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310" tabRatio="544"/>
  </bookViews>
  <sheets>
    <sheet name="слесарь" sheetId="5" r:id="rId1"/>
  </sheets>
  <calcPr calcId="144525"/>
</workbook>
</file>

<file path=xl/sharedStrings.xml><?xml version="1.0" encoding="utf-8"?>
<sst xmlns="http://schemas.openxmlformats.org/spreadsheetml/2006/main" count="119" uniqueCount="86">
  <si>
    <t>Индекс</t>
  </si>
  <si>
    <t>Наименование циклов, дисциплин, профессиональных модулей, МДК, практик</t>
  </si>
  <si>
    <t>I курс</t>
  </si>
  <si>
    <t>нед.</t>
  </si>
  <si>
    <t>Физическая культура</t>
  </si>
  <si>
    <t>Э</t>
  </si>
  <si>
    <t>семестр</t>
  </si>
  <si>
    <t>Во взаимодействии с преподавателем</t>
  </si>
  <si>
    <t>По практике производственной и учебной</t>
  </si>
  <si>
    <t xml:space="preserve">Консультации </t>
  </si>
  <si>
    <t>Нагрузка на дисциплины и МДК</t>
  </si>
  <si>
    <t>Формы промежуточной аттестации</t>
  </si>
  <si>
    <t>в т.ч. по учебным дисциплинам и МДК</t>
  </si>
  <si>
    <t>Во вз</t>
  </si>
  <si>
    <t>с/р</t>
  </si>
  <si>
    <t>1 сем.</t>
  </si>
  <si>
    <t>2 сем.</t>
  </si>
  <si>
    <t>Обьем образовательной программы в академических часах</t>
  </si>
  <si>
    <t>ВСЕГО</t>
  </si>
  <si>
    <t>Экзамены</t>
  </si>
  <si>
    <t>Самостоятельная  учебная   работа *</t>
  </si>
  <si>
    <t>Всего учебных занятий</t>
  </si>
  <si>
    <t>Теоретическое обучение</t>
  </si>
  <si>
    <t>Курсовых работ</t>
  </si>
  <si>
    <t xml:space="preserve">Лаб. и практ. занятий </t>
  </si>
  <si>
    <t>Распределение обязательной нагрузки по курсам и семестрам (час)</t>
  </si>
  <si>
    <t>ДЗ</t>
  </si>
  <si>
    <t>Обязательная часть образовательной программы</t>
  </si>
  <si>
    <t>Безопасность жизнедеятельности</t>
  </si>
  <si>
    <t>ОП.00</t>
  </si>
  <si>
    <t>Общепрофессиональный цикл</t>
  </si>
  <si>
    <t>ОП.01</t>
  </si>
  <si>
    <t>ОП.02</t>
  </si>
  <si>
    <t>П.00</t>
  </si>
  <si>
    <t>Профессиональный цикл</t>
  </si>
  <si>
    <t>ПМ.01</t>
  </si>
  <si>
    <t>МДК 01.01</t>
  </si>
  <si>
    <t>УП 01</t>
  </si>
  <si>
    <t>Учебная практика</t>
  </si>
  <si>
    <t xml:space="preserve">ПП 01 </t>
  </si>
  <si>
    <t>Производственная практика</t>
  </si>
  <si>
    <t>ПМ.02</t>
  </si>
  <si>
    <t>МДК 02.01</t>
  </si>
  <si>
    <t>УП.02</t>
  </si>
  <si>
    <t xml:space="preserve">ПП.02 </t>
  </si>
  <si>
    <t>ПА</t>
  </si>
  <si>
    <t>Промежуточная аттестация (консультации, экзамены)</t>
  </si>
  <si>
    <t>ГИА.00</t>
  </si>
  <si>
    <t>Государственная итоговая аттестация</t>
  </si>
  <si>
    <t xml:space="preserve">   </t>
  </si>
  <si>
    <t>ИТОГО (минимальные требования)</t>
  </si>
  <si>
    <t>Вариативная часть</t>
  </si>
  <si>
    <t>Допуски и технические измерения</t>
  </si>
  <si>
    <t>ПП.01</t>
  </si>
  <si>
    <t xml:space="preserve">Объем образовательной программы </t>
  </si>
  <si>
    <t>ОП.03</t>
  </si>
  <si>
    <t>ОП.04</t>
  </si>
  <si>
    <t xml:space="preserve">6 + 6 эк </t>
  </si>
  <si>
    <t xml:space="preserve">2 + 6 эк </t>
  </si>
  <si>
    <t>Социально-гуманитарный цикл</t>
  </si>
  <si>
    <t>СГ.01</t>
  </si>
  <si>
    <t>История России</t>
  </si>
  <si>
    <t>СГ.02</t>
  </si>
  <si>
    <t>Иностранный язык в профессиональной деятельности</t>
  </si>
  <si>
    <t>СГ.03</t>
  </si>
  <si>
    <t>СГ.04</t>
  </si>
  <si>
    <t>СГ.05</t>
  </si>
  <si>
    <t>Основы бережливого производства</t>
  </si>
  <si>
    <t>СГ.06</t>
  </si>
  <si>
    <t>Основы финансовой грамотности</t>
  </si>
  <si>
    <t>ЭК</t>
  </si>
  <si>
    <t>ОП (В)</t>
  </si>
  <si>
    <t>УЧЕБНЫЙ ПЛАН для профессии  15.01.37 Слесарь-наладчик контрольно-измерительных приборов и автоматики</t>
  </si>
  <si>
    <t>Техническая графика</t>
  </si>
  <si>
    <t>Материаловедение</t>
  </si>
  <si>
    <t>Основы электротехники и электроники</t>
  </si>
  <si>
    <t>Технология выполнения слесарных и сборочных работ</t>
  </si>
  <si>
    <t>ОП.05</t>
  </si>
  <si>
    <t>Выполнение монтажа приборов и электрических схем систем автоматики в соответствии с требованиями охраны труда и экологической безопасности</t>
  </si>
  <si>
    <t>Ведение наладки электрических схем и приборов автоматики  в соответствии с требованиями технической документации</t>
  </si>
  <si>
    <t>ПМ.03</t>
  </si>
  <si>
    <t>Техническое обслуживание и эксплуатация приборов и систем автоматики в соответствии с регламентом, требованиями охраны труда, бережливого производства и экологической безопасности</t>
  </si>
  <si>
    <t>МДК.03.01</t>
  </si>
  <si>
    <t>УП.03</t>
  </si>
  <si>
    <t>ПП.03</t>
  </si>
  <si>
    <t>Метрология и сетрификация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</si>
</sst>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Cambria"/>
      <family val="1"/>
      <charset val="204"/>
    </font>
    <font>
      <sz val="11"/>
      <color rgb="FF1B6D6B"/>
      <name val="Cambria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8" fillId="2" borderId="0" xfId="1" applyFont="1" applyFill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center" wrapText="1"/>
    </xf>
    <xf numFmtId="0" fontId="6" fillId="3" borderId="4" xfId="1" applyFont="1" applyFill="1" applyBorder="1" applyAlignment="1">
      <alignment horizontal="left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14" fillId="4" borderId="5" xfId="1" applyFont="1" applyFill="1" applyBorder="1" applyAlignment="1">
      <alignment horizontal="center" vertical="center" wrapText="1"/>
    </xf>
    <xf numFmtId="0" fontId="14" fillId="4" borderId="6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4" borderId="4" xfId="0" applyFont="1" applyFill="1" applyBorder="1" applyAlignment="1">
      <alignment wrapText="1"/>
    </xf>
    <xf numFmtId="0" fontId="13" fillId="0" borderId="4" xfId="0" applyFont="1" applyBorder="1" applyAlignment="1">
      <alignment wrapText="1"/>
    </xf>
    <xf numFmtId="0" fontId="6" fillId="4" borderId="4" xfId="1" applyFont="1" applyFill="1" applyBorder="1" applyAlignment="1">
      <alignment horizontal="left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wrapText="1"/>
    </xf>
    <xf numFmtId="0" fontId="7" fillId="0" borderId="3" xfId="1" applyFont="1" applyBorder="1" applyAlignment="1">
      <alignment horizontal="left" vertical="center" wrapText="1"/>
    </xf>
    <xf numFmtId="0" fontId="15" fillId="0" borderId="5" xfId="0" applyFont="1" applyBorder="1" applyAlignment="1">
      <alignment vertical="center" wrapText="1"/>
    </xf>
    <xf numFmtId="0" fontId="7" fillId="4" borderId="3" xfId="1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textRotation="90" wrapText="1"/>
    </xf>
    <xf numFmtId="0" fontId="11" fillId="0" borderId="22" xfId="1" applyFont="1" applyBorder="1" applyAlignment="1">
      <alignment horizontal="center" vertical="center" textRotation="90" wrapText="1"/>
    </xf>
    <xf numFmtId="0" fontId="11" fillId="0" borderId="23" xfId="1" applyFont="1" applyBorder="1" applyAlignment="1">
      <alignment horizontal="center" vertical="center" textRotation="90" wrapText="1"/>
    </xf>
    <xf numFmtId="0" fontId="11" fillId="0" borderId="17" xfId="1" applyFont="1" applyBorder="1" applyAlignment="1">
      <alignment horizontal="center" vertical="center" textRotation="90" wrapText="1"/>
    </xf>
    <xf numFmtId="0" fontId="11" fillId="0" borderId="24" xfId="1" applyFont="1" applyBorder="1" applyAlignment="1">
      <alignment horizontal="center" vertical="center" textRotation="90" wrapText="1"/>
    </xf>
    <xf numFmtId="0" fontId="11" fillId="0" borderId="25" xfId="1" applyFont="1" applyBorder="1" applyAlignment="1">
      <alignment horizontal="center" vertical="center" textRotation="90" wrapText="1"/>
    </xf>
    <xf numFmtId="0" fontId="11" fillId="0" borderId="7" xfId="1" applyFont="1" applyBorder="1" applyAlignment="1">
      <alignment horizontal="center" vertical="center" textRotation="90" wrapText="1"/>
    </xf>
    <xf numFmtId="0" fontId="11" fillId="0" borderId="8" xfId="1" applyFont="1" applyBorder="1" applyAlignment="1">
      <alignment horizontal="center" vertical="center" textRotation="90" wrapText="1"/>
    </xf>
    <xf numFmtId="0" fontId="11" fillId="0" borderId="21" xfId="1" applyFont="1" applyBorder="1" applyAlignment="1">
      <alignment horizontal="center" vertical="center" textRotation="90" wrapText="1"/>
    </xf>
    <xf numFmtId="0" fontId="11" fillId="0" borderId="3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2" fillId="2" borderId="0" xfId="1" applyFont="1" applyFill="1" applyAlignment="1">
      <alignment horizontal="right" vertical="top" wrapText="1"/>
    </xf>
    <xf numFmtId="0" fontId="9" fillId="2" borderId="0" xfId="1" applyFont="1" applyFill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0" fillId="2" borderId="0" xfId="1" applyFont="1" applyFill="1" applyAlignment="1" applyProtection="1">
      <alignment horizontal="center" vertical="center" wrapText="1" readingOrder="1"/>
      <protection locked="0"/>
    </xf>
    <xf numFmtId="0" fontId="4" fillId="0" borderId="16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1B6D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topLeftCell="A16" zoomScaleNormal="100" workbookViewId="0">
      <selection activeCell="P34" sqref="P34"/>
    </sheetView>
  </sheetViews>
  <sheetFormatPr defaultRowHeight="11.25" x14ac:dyDescent="0.25"/>
  <cols>
    <col min="1" max="1" width="9.7109375" style="3" customWidth="1"/>
    <col min="2" max="2" width="59.5703125" style="1" customWidth="1"/>
    <col min="3" max="3" width="6.7109375" style="1" customWidth="1"/>
    <col min="4" max="4" width="12.28515625" style="1" customWidth="1"/>
    <col min="5" max="5" width="7" style="1" customWidth="1"/>
    <col min="6" max="8" width="4.85546875" style="1" customWidth="1"/>
    <col min="9" max="10" width="4.7109375" style="1" customWidth="1"/>
    <col min="11" max="11" width="5" style="1" customWidth="1"/>
    <col min="12" max="12" width="4.7109375" style="1" customWidth="1"/>
    <col min="13" max="13" width="7.5703125" style="1" customWidth="1"/>
    <col min="14" max="14" width="5.28515625" style="1" customWidth="1"/>
    <col min="15" max="15" width="8.85546875" style="5" customWidth="1"/>
    <col min="16" max="16" width="10.7109375" style="1" customWidth="1"/>
    <col min="17" max="17" width="4.85546875" style="5" customWidth="1"/>
    <col min="18" max="19" width="9.140625" style="1"/>
    <col min="20" max="20" width="14.85546875" style="1" customWidth="1"/>
    <col min="21" max="248" width="9.140625" style="1"/>
    <col min="249" max="249" width="10" style="1" customWidth="1"/>
    <col min="250" max="250" width="34.28515625" style="1" customWidth="1"/>
    <col min="251" max="251" width="11.7109375" style="1" customWidth="1"/>
    <col min="252" max="252" width="5.5703125" style="1" customWidth="1"/>
    <col min="253" max="253" width="7.28515625" style="1" customWidth="1"/>
    <col min="254" max="258" width="6.28515625" style="1" customWidth="1"/>
    <col min="259" max="259" width="3" style="1" customWidth="1"/>
    <col min="260" max="260" width="5.7109375" style="1" customWidth="1"/>
    <col min="261" max="261" width="3" style="1" customWidth="1"/>
    <col min="262" max="262" width="5.7109375" style="1" customWidth="1"/>
    <col min="263" max="263" width="4.42578125" style="1" customWidth="1"/>
    <col min="264" max="264" width="5.7109375" style="1" customWidth="1"/>
    <col min="265" max="265" width="3" style="1" customWidth="1"/>
    <col min="266" max="270" width="5.7109375" style="1" customWidth="1"/>
    <col min="271" max="271" width="15.5703125" style="1" customWidth="1"/>
    <col min="272" max="272" width="14.5703125" style="1" customWidth="1"/>
    <col min="273" max="504" width="9.140625" style="1"/>
    <col min="505" max="505" width="10" style="1" customWidth="1"/>
    <col min="506" max="506" width="34.28515625" style="1" customWidth="1"/>
    <col min="507" max="507" width="11.7109375" style="1" customWidth="1"/>
    <col min="508" max="508" width="5.5703125" style="1" customWidth="1"/>
    <col min="509" max="509" width="7.28515625" style="1" customWidth="1"/>
    <col min="510" max="514" width="6.28515625" style="1" customWidth="1"/>
    <col min="515" max="515" width="3" style="1" customWidth="1"/>
    <col min="516" max="516" width="5.7109375" style="1" customWidth="1"/>
    <col min="517" max="517" width="3" style="1" customWidth="1"/>
    <col min="518" max="518" width="5.7109375" style="1" customWidth="1"/>
    <col min="519" max="519" width="4.42578125" style="1" customWidth="1"/>
    <col min="520" max="520" width="5.7109375" style="1" customWidth="1"/>
    <col min="521" max="521" width="3" style="1" customWidth="1"/>
    <col min="522" max="526" width="5.7109375" style="1" customWidth="1"/>
    <col min="527" max="527" width="15.5703125" style="1" customWidth="1"/>
    <col min="528" max="528" width="14.5703125" style="1" customWidth="1"/>
    <col min="529" max="760" width="9.140625" style="1"/>
    <col min="761" max="761" width="10" style="1" customWidth="1"/>
    <col min="762" max="762" width="34.28515625" style="1" customWidth="1"/>
    <col min="763" max="763" width="11.7109375" style="1" customWidth="1"/>
    <col min="764" max="764" width="5.5703125" style="1" customWidth="1"/>
    <col min="765" max="765" width="7.28515625" style="1" customWidth="1"/>
    <col min="766" max="770" width="6.28515625" style="1" customWidth="1"/>
    <col min="771" max="771" width="3" style="1" customWidth="1"/>
    <col min="772" max="772" width="5.7109375" style="1" customWidth="1"/>
    <col min="773" max="773" width="3" style="1" customWidth="1"/>
    <col min="774" max="774" width="5.7109375" style="1" customWidth="1"/>
    <col min="775" max="775" width="4.42578125" style="1" customWidth="1"/>
    <col min="776" max="776" width="5.7109375" style="1" customWidth="1"/>
    <col min="777" max="777" width="3" style="1" customWidth="1"/>
    <col min="778" max="782" width="5.7109375" style="1" customWidth="1"/>
    <col min="783" max="783" width="15.5703125" style="1" customWidth="1"/>
    <col min="784" max="784" width="14.5703125" style="1" customWidth="1"/>
    <col min="785" max="1016" width="9.140625" style="1"/>
    <col min="1017" max="1017" width="10" style="1" customWidth="1"/>
    <col min="1018" max="1018" width="34.28515625" style="1" customWidth="1"/>
    <col min="1019" max="1019" width="11.7109375" style="1" customWidth="1"/>
    <col min="1020" max="1020" width="5.5703125" style="1" customWidth="1"/>
    <col min="1021" max="1021" width="7.28515625" style="1" customWidth="1"/>
    <col min="1022" max="1026" width="6.28515625" style="1" customWidth="1"/>
    <col min="1027" max="1027" width="3" style="1" customWidth="1"/>
    <col min="1028" max="1028" width="5.7109375" style="1" customWidth="1"/>
    <col min="1029" max="1029" width="3" style="1" customWidth="1"/>
    <col min="1030" max="1030" width="5.7109375" style="1" customWidth="1"/>
    <col min="1031" max="1031" width="4.42578125" style="1" customWidth="1"/>
    <col min="1032" max="1032" width="5.7109375" style="1" customWidth="1"/>
    <col min="1033" max="1033" width="3" style="1" customWidth="1"/>
    <col min="1034" max="1038" width="5.7109375" style="1" customWidth="1"/>
    <col min="1039" max="1039" width="15.5703125" style="1" customWidth="1"/>
    <col min="1040" max="1040" width="14.5703125" style="1" customWidth="1"/>
    <col min="1041" max="1272" width="9.140625" style="1"/>
    <col min="1273" max="1273" width="10" style="1" customWidth="1"/>
    <col min="1274" max="1274" width="34.28515625" style="1" customWidth="1"/>
    <col min="1275" max="1275" width="11.7109375" style="1" customWidth="1"/>
    <col min="1276" max="1276" width="5.5703125" style="1" customWidth="1"/>
    <col min="1277" max="1277" width="7.28515625" style="1" customWidth="1"/>
    <col min="1278" max="1282" width="6.28515625" style="1" customWidth="1"/>
    <col min="1283" max="1283" width="3" style="1" customWidth="1"/>
    <col min="1284" max="1284" width="5.7109375" style="1" customWidth="1"/>
    <col min="1285" max="1285" width="3" style="1" customWidth="1"/>
    <col min="1286" max="1286" width="5.7109375" style="1" customWidth="1"/>
    <col min="1287" max="1287" width="4.42578125" style="1" customWidth="1"/>
    <col min="1288" max="1288" width="5.7109375" style="1" customWidth="1"/>
    <col min="1289" max="1289" width="3" style="1" customWidth="1"/>
    <col min="1290" max="1294" width="5.7109375" style="1" customWidth="1"/>
    <col min="1295" max="1295" width="15.5703125" style="1" customWidth="1"/>
    <col min="1296" max="1296" width="14.5703125" style="1" customWidth="1"/>
    <col min="1297" max="1528" width="9.140625" style="1"/>
    <col min="1529" max="1529" width="10" style="1" customWidth="1"/>
    <col min="1530" max="1530" width="34.28515625" style="1" customWidth="1"/>
    <col min="1531" max="1531" width="11.7109375" style="1" customWidth="1"/>
    <col min="1532" max="1532" width="5.5703125" style="1" customWidth="1"/>
    <col min="1533" max="1533" width="7.28515625" style="1" customWidth="1"/>
    <col min="1534" max="1538" width="6.28515625" style="1" customWidth="1"/>
    <col min="1539" max="1539" width="3" style="1" customWidth="1"/>
    <col min="1540" max="1540" width="5.7109375" style="1" customWidth="1"/>
    <col min="1541" max="1541" width="3" style="1" customWidth="1"/>
    <col min="1542" max="1542" width="5.7109375" style="1" customWidth="1"/>
    <col min="1543" max="1543" width="4.42578125" style="1" customWidth="1"/>
    <col min="1544" max="1544" width="5.7109375" style="1" customWidth="1"/>
    <col min="1545" max="1545" width="3" style="1" customWidth="1"/>
    <col min="1546" max="1550" width="5.7109375" style="1" customWidth="1"/>
    <col min="1551" max="1551" width="15.5703125" style="1" customWidth="1"/>
    <col min="1552" max="1552" width="14.5703125" style="1" customWidth="1"/>
    <col min="1553" max="1784" width="9.140625" style="1"/>
    <col min="1785" max="1785" width="10" style="1" customWidth="1"/>
    <col min="1786" max="1786" width="34.28515625" style="1" customWidth="1"/>
    <col min="1787" max="1787" width="11.7109375" style="1" customWidth="1"/>
    <col min="1788" max="1788" width="5.5703125" style="1" customWidth="1"/>
    <col min="1789" max="1789" width="7.28515625" style="1" customWidth="1"/>
    <col min="1790" max="1794" width="6.28515625" style="1" customWidth="1"/>
    <col min="1795" max="1795" width="3" style="1" customWidth="1"/>
    <col min="1796" max="1796" width="5.7109375" style="1" customWidth="1"/>
    <col min="1797" max="1797" width="3" style="1" customWidth="1"/>
    <col min="1798" max="1798" width="5.7109375" style="1" customWidth="1"/>
    <col min="1799" max="1799" width="4.42578125" style="1" customWidth="1"/>
    <col min="1800" max="1800" width="5.7109375" style="1" customWidth="1"/>
    <col min="1801" max="1801" width="3" style="1" customWidth="1"/>
    <col min="1802" max="1806" width="5.7109375" style="1" customWidth="1"/>
    <col min="1807" max="1807" width="15.5703125" style="1" customWidth="1"/>
    <col min="1808" max="1808" width="14.5703125" style="1" customWidth="1"/>
    <col min="1809" max="2040" width="9.140625" style="1"/>
    <col min="2041" max="2041" width="10" style="1" customWidth="1"/>
    <col min="2042" max="2042" width="34.28515625" style="1" customWidth="1"/>
    <col min="2043" max="2043" width="11.7109375" style="1" customWidth="1"/>
    <col min="2044" max="2044" width="5.5703125" style="1" customWidth="1"/>
    <col min="2045" max="2045" width="7.28515625" style="1" customWidth="1"/>
    <col min="2046" max="2050" width="6.28515625" style="1" customWidth="1"/>
    <col min="2051" max="2051" width="3" style="1" customWidth="1"/>
    <col min="2052" max="2052" width="5.7109375" style="1" customWidth="1"/>
    <col min="2053" max="2053" width="3" style="1" customWidth="1"/>
    <col min="2054" max="2054" width="5.7109375" style="1" customWidth="1"/>
    <col min="2055" max="2055" width="4.42578125" style="1" customWidth="1"/>
    <col min="2056" max="2056" width="5.7109375" style="1" customWidth="1"/>
    <col min="2057" max="2057" width="3" style="1" customWidth="1"/>
    <col min="2058" max="2062" width="5.7109375" style="1" customWidth="1"/>
    <col min="2063" max="2063" width="15.5703125" style="1" customWidth="1"/>
    <col min="2064" max="2064" width="14.5703125" style="1" customWidth="1"/>
    <col min="2065" max="2296" width="9.140625" style="1"/>
    <col min="2297" max="2297" width="10" style="1" customWidth="1"/>
    <col min="2298" max="2298" width="34.28515625" style="1" customWidth="1"/>
    <col min="2299" max="2299" width="11.7109375" style="1" customWidth="1"/>
    <col min="2300" max="2300" width="5.5703125" style="1" customWidth="1"/>
    <col min="2301" max="2301" width="7.28515625" style="1" customWidth="1"/>
    <col min="2302" max="2306" width="6.28515625" style="1" customWidth="1"/>
    <col min="2307" max="2307" width="3" style="1" customWidth="1"/>
    <col min="2308" max="2308" width="5.7109375" style="1" customWidth="1"/>
    <col min="2309" max="2309" width="3" style="1" customWidth="1"/>
    <col min="2310" max="2310" width="5.7109375" style="1" customWidth="1"/>
    <col min="2311" max="2311" width="4.42578125" style="1" customWidth="1"/>
    <col min="2312" max="2312" width="5.7109375" style="1" customWidth="1"/>
    <col min="2313" max="2313" width="3" style="1" customWidth="1"/>
    <col min="2314" max="2318" width="5.7109375" style="1" customWidth="1"/>
    <col min="2319" max="2319" width="15.5703125" style="1" customWidth="1"/>
    <col min="2320" max="2320" width="14.5703125" style="1" customWidth="1"/>
    <col min="2321" max="2552" width="9.140625" style="1"/>
    <col min="2553" max="2553" width="10" style="1" customWidth="1"/>
    <col min="2554" max="2554" width="34.28515625" style="1" customWidth="1"/>
    <col min="2555" max="2555" width="11.7109375" style="1" customWidth="1"/>
    <col min="2556" max="2556" width="5.5703125" style="1" customWidth="1"/>
    <col min="2557" max="2557" width="7.28515625" style="1" customWidth="1"/>
    <col min="2558" max="2562" width="6.28515625" style="1" customWidth="1"/>
    <col min="2563" max="2563" width="3" style="1" customWidth="1"/>
    <col min="2564" max="2564" width="5.7109375" style="1" customWidth="1"/>
    <col min="2565" max="2565" width="3" style="1" customWidth="1"/>
    <col min="2566" max="2566" width="5.7109375" style="1" customWidth="1"/>
    <col min="2567" max="2567" width="4.42578125" style="1" customWidth="1"/>
    <col min="2568" max="2568" width="5.7109375" style="1" customWidth="1"/>
    <col min="2569" max="2569" width="3" style="1" customWidth="1"/>
    <col min="2570" max="2574" width="5.7109375" style="1" customWidth="1"/>
    <col min="2575" max="2575" width="15.5703125" style="1" customWidth="1"/>
    <col min="2576" max="2576" width="14.5703125" style="1" customWidth="1"/>
    <col min="2577" max="2808" width="9.140625" style="1"/>
    <col min="2809" max="2809" width="10" style="1" customWidth="1"/>
    <col min="2810" max="2810" width="34.28515625" style="1" customWidth="1"/>
    <col min="2811" max="2811" width="11.7109375" style="1" customWidth="1"/>
    <col min="2812" max="2812" width="5.5703125" style="1" customWidth="1"/>
    <col min="2813" max="2813" width="7.28515625" style="1" customWidth="1"/>
    <col min="2814" max="2818" width="6.28515625" style="1" customWidth="1"/>
    <col min="2819" max="2819" width="3" style="1" customWidth="1"/>
    <col min="2820" max="2820" width="5.7109375" style="1" customWidth="1"/>
    <col min="2821" max="2821" width="3" style="1" customWidth="1"/>
    <col min="2822" max="2822" width="5.7109375" style="1" customWidth="1"/>
    <col min="2823" max="2823" width="4.42578125" style="1" customWidth="1"/>
    <col min="2824" max="2824" width="5.7109375" style="1" customWidth="1"/>
    <col min="2825" max="2825" width="3" style="1" customWidth="1"/>
    <col min="2826" max="2830" width="5.7109375" style="1" customWidth="1"/>
    <col min="2831" max="2831" width="15.5703125" style="1" customWidth="1"/>
    <col min="2832" max="2832" width="14.5703125" style="1" customWidth="1"/>
    <col min="2833" max="3064" width="9.140625" style="1"/>
    <col min="3065" max="3065" width="10" style="1" customWidth="1"/>
    <col min="3066" max="3066" width="34.28515625" style="1" customWidth="1"/>
    <col min="3067" max="3067" width="11.7109375" style="1" customWidth="1"/>
    <col min="3068" max="3068" width="5.5703125" style="1" customWidth="1"/>
    <col min="3069" max="3069" width="7.28515625" style="1" customWidth="1"/>
    <col min="3070" max="3074" width="6.28515625" style="1" customWidth="1"/>
    <col min="3075" max="3075" width="3" style="1" customWidth="1"/>
    <col min="3076" max="3076" width="5.7109375" style="1" customWidth="1"/>
    <col min="3077" max="3077" width="3" style="1" customWidth="1"/>
    <col min="3078" max="3078" width="5.7109375" style="1" customWidth="1"/>
    <col min="3079" max="3079" width="4.42578125" style="1" customWidth="1"/>
    <col min="3080" max="3080" width="5.7109375" style="1" customWidth="1"/>
    <col min="3081" max="3081" width="3" style="1" customWidth="1"/>
    <col min="3082" max="3086" width="5.7109375" style="1" customWidth="1"/>
    <col min="3087" max="3087" width="15.5703125" style="1" customWidth="1"/>
    <col min="3088" max="3088" width="14.5703125" style="1" customWidth="1"/>
    <col min="3089" max="3320" width="9.140625" style="1"/>
    <col min="3321" max="3321" width="10" style="1" customWidth="1"/>
    <col min="3322" max="3322" width="34.28515625" style="1" customWidth="1"/>
    <col min="3323" max="3323" width="11.7109375" style="1" customWidth="1"/>
    <col min="3324" max="3324" width="5.5703125" style="1" customWidth="1"/>
    <col min="3325" max="3325" width="7.28515625" style="1" customWidth="1"/>
    <col min="3326" max="3330" width="6.28515625" style="1" customWidth="1"/>
    <col min="3331" max="3331" width="3" style="1" customWidth="1"/>
    <col min="3332" max="3332" width="5.7109375" style="1" customWidth="1"/>
    <col min="3333" max="3333" width="3" style="1" customWidth="1"/>
    <col min="3334" max="3334" width="5.7109375" style="1" customWidth="1"/>
    <col min="3335" max="3335" width="4.42578125" style="1" customWidth="1"/>
    <col min="3336" max="3336" width="5.7109375" style="1" customWidth="1"/>
    <col min="3337" max="3337" width="3" style="1" customWidth="1"/>
    <col min="3338" max="3342" width="5.7109375" style="1" customWidth="1"/>
    <col min="3343" max="3343" width="15.5703125" style="1" customWidth="1"/>
    <col min="3344" max="3344" width="14.5703125" style="1" customWidth="1"/>
    <col min="3345" max="3576" width="9.140625" style="1"/>
    <col min="3577" max="3577" width="10" style="1" customWidth="1"/>
    <col min="3578" max="3578" width="34.28515625" style="1" customWidth="1"/>
    <col min="3579" max="3579" width="11.7109375" style="1" customWidth="1"/>
    <col min="3580" max="3580" width="5.5703125" style="1" customWidth="1"/>
    <col min="3581" max="3581" width="7.28515625" style="1" customWidth="1"/>
    <col min="3582" max="3586" width="6.28515625" style="1" customWidth="1"/>
    <col min="3587" max="3587" width="3" style="1" customWidth="1"/>
    <col min="3588" max="3588" width="5.7109375" style="1" customWidth="1"/>
    <col min="3589" max="3589" width="3" style="1" customWidth="1"/>
    <col min="3590" max="3590" width="5.7109375" style="1" customWidth="1"/>
    <col min="3591" max="3591" width="4.42578125" style="1" customWidth="1"/>
    <col min="3592" max="3592" width="5.7109375" style="1" customWidth="1"/>
    <col min="3593" max="3593" width="3" style="1" customWidth="1"/>
    <col min="3594" max="3598" width="5.7109375" style="1" customWidth="1"/>
    <col min="3599" max="3599" width="15.5703125" style="1" customWidth="1"/>
    <col min="3600" max="3600" width="14.5703125" style="1" customWidth="1"/>
    <col min="3601" max="3832" width="9.140625" style="1"/>
    <col min="3833" max="3833" width="10" style="1" customWidth="1"/>
    <col min="3834" max="3834" width="34.28515625" style="1" customWidth="1"/>
    <col min="3835" max="3835" width="11.7109375" style="1" customWidth="1"/>
    <col min="3836" max="3836" width="5.5703125" style="1" customWidth="1"/>
    <col min="3837" max="3837" width="7.28515625" style="1" customWidth="1"/>
    <col min="3838" max="3842" width="6.28515625" style="1" customWidth="1"/>
    <col min="3843" max="3843" width="3" style="1" customWidth="1"/>
    <col min="3844" max="3844" width="5.7109375" style="1" customWidth="1"/>
    <col min="3845" max="3845" width="3" style="1" customWidth="1"/>
    <col min="3846" max="3846" width="5.7109375" style="1" customWidth="1"/>
    <col min="3847" max="3847" width="4.42578125" style="1" customWidth="1"/>
    <col min="3848" max="3848" width="5.7109375" style="1" customWidth="1"/>
    <col min="3849" max="3849" width="3" style="1" customWidth="1"/>
    <col min="3850" max="3854" width="5.7109375" style="1" customWidth="1"/>
    <col min="3855" max="3855" width="15.5703125" style="1" customWidth="1"/>
    <col min="3856" max="3856" width="14.5703125" style="1" customWidth="1"/>
    <col min="3857" max="4088" width="9.140625" style="1"/>
    <col min="4089" max="4089" width="10" style="1" customWidth="1"/>
    <col min="4090" max="4090" width="34.28515625" style="1" customWidth="1"/>
    <col min="4091" max="4091" width="11.7109375" style="1" customWidth="1"/>
    <col min="4092" max="4092" width="5.5703125" style="1" customWidth="1"/>
    <col min="4093" max="4093" width="7.28515625" style="1" customWidth="1"/>
    <col min="4094" max="4098" width="6.28515625" style="1" customWidth="1"/>
    <col min="4099" max="4099" width="3" style="1" customWidth="1"/>
    <col min="4100" max="4100" width="5.7109375" style="1" customWidth="1"/>
    <col min="4101" max="4101" width="3" style="1" customWidth="1"/>
    <col min="4102" max="4102" width="5.7109375" style="1" customWidth="1"/>
    <col min="4103" max="4103" width="4.42578125" style="1" customWidth="1"/>
    <col min="4104" max="4104" width="5.7109375" style="1" customWidth="1"/>
    <col min="4105" max="4105" width="3" style="1" customWidth="1"/>
    <col min="4106" max="4110" width="5.7109375" style="1" customWidth="1"/>
    <col min="4111" max="4111" width="15.5703125" style="1" customWidth="1"/>
    <col min="4112" max="4112" width="14.5703125" style="1" customWidth="1"/>
    <col min="4113" max="4344" width="9.140625" style="1"/>
    <col min="4345" max="4345" width="10" style="1" customWidth="1"/>
    <col min="4346" max="4346" width="34.28515625" style="1" customWidth="1"/>
    <col min="4347" max="4347" width="11.7109375" style="1" customWidth="1"/>
    <col min="4348" max="4348" width="5.5703125" style="1" customWidth="1"/>
    <col min="4349" max="4349" width="7.28515625" style="1" customWidth="1"/>
    <col min="4350" max="4354" width="6.28515625" style="1" customWidth="1"/>
    <col min="4355" max="4355" width="3" style="1" customWidth="1"/>
    <col min="4356" max="4356" width="5.7109375" style="1" customWidth="1"/>
    <col min="4357" max="4357" width="3" style="1" customWidth="1"/>
    <col min="4358" max="4358" width="5.7109375" style="1" customWidth="1"/>
    <col min="4359" max="4359" width="4.42578125" style="1" customWidth="1"/>
    <col min="4360" max="4360" width="5.7109375" style="1" customWidth="1"/>
    <col min="4361" max="4361" width="3" style="1" customWidth="1"/>
    <col min="4362" max="4366" width="5.7109375" style="1" customWidth="1"/>
    <col min="4367" max="4367" width="15.5703125" style="1" customWidth="1"/>
    <col min="4368" max="4368" width="14.5703125" style="1" customWidth="1"/>
    <col min="4369" max="4600" width="9.140625" style="1"/>
    <col min="4601" max="4601" width="10" style="1" customWidth="1"/>
    <col min="4602" max="4602" width="34.28515625" style="1" customWidth="1"/>
    <col min="4603" max="4603" width="11.7109375" style="1" customWidth="1"/>
    <col min="4604" max="4604" width="5.5703125" style="1" customWidth="1"/>
    <col min="4605" max="4605" width="7.28515625" style="1" customWidth="1"/>
    <col min="4606" max="4610" width="6.28515625" style="1" customWidth="1"/>
    <col min="4611" max="4611" width="3" style="1" customWidth="1"/>
    <col min="4612" max="4612" width="5.7109375" style="1" customWidth="1"/>
    <col min="4613" max="4613" width="3" style="1" customWidth="1"/>
    <col min="4614" max="4614" width="5.7109375" style="1" customWidth="1"/>
    <col min="4615" max="4615" width="4.42578125" style="1" customWidth="1"/>
    <col min="4616" max="4616" width="5.7109375" style="1" customWidth="1"/>
    <col min="4617" max="4617" width="3" style="1" customWidth="1"/>
    <col min="4618" max="4622" width="5.7109375" style="1" customWidth="1"/>
    <col min="4623" max="4623" width="15.5703125" style="1" customWidth="1"/>
    <col min="4624" max="4624" width="14.5703125" style="1" customWidth="1"/>
    <col min="4625" max="4856" width="9.140625" style="1"/>
    <col min="4857" max="4857" width="10" style="1" customWidth="1"/>
    <col min="4858" max="4858" width="34.28515625" style="1" customWidth="1"/>
    <col min="4859" max="4859" width="11.7109375" style="1" customWidth="1"/>
    <col min="4860" max="4860" width="5.5703125" style="1" customWidth="1"/>
    <col min="4861" max="4861" width="7.28515625" style="1" customWidth="1"/>
    <col min="4862" max="4866" width="6.28515625" style="1" customWidth="1"/>
    <col min="4867" max="4867" width="3" style="1" customWidth="1"/>
    <col min="4868" max="4868" width="5.7109375" style="1" customWidth="1"/>
    <col min="4869" max="4869" width="3" style="1" customWidth="1"/>
    <col min="4870" max="4870" width="5.7109375" style="1" customWidth="1"/>
    <col min="4871" max="4871" width="4.42578125" style="1" customWidth="1"/>
    <col min="4872" max="4872" width="5.7109375" style="1" customWidth="1"/>
    <col min="4873" max="4873" width="3" style="1" customWidth="1"/>
    <col min="4874" max="4878" width="5.7109375" style="1" customWidth="1"/>
    <col min="4879" max="4879" width="15.5703125" style="1" customWidth="1"/>
    <col min="4880" max="4880" width="14.5703125" style="1" customWidth="1"/>
    <col min="4881" max="5112" width="9.140625" style="1"/>
    <col min="5113" max="5113" width="10" style="1" customWidth="1"/>
    <col min="5114" max="5114" width="34.28515625" style="1" customWidth="1"/>
    <col min="5115" max="5115" width="11.7109375" style="1" customWidth="1"/>
    <col min="5116" max="5116" width="5.5703125" style="1" customWidth="1"/>
    <col min="5117" max="5117" width="7.28515625" style="1" customWidth="1"/>
    <col min="5118" max="5122" width="6.28515625" style="1" customWidth="1"/>
    <col min="5123" max="5123" width="3" style="1" customWidth="1"/>
    <col min="5124" max="5124" width="5.7109375" style="1" customWidth="1"/>
    <col min="5125" max="5125" width="3" style="1" customWidth="1"/>
    <col min="5126" max="5126" width="5.7109375" style="1" customWidth="1"/>
    <col min="5127" max="5127" width="4.42578125" style="1" customWidth="1"/>
    <col min="5128" max="5128" width="5.7109375" style="1" customWidth="1"/>
    <col min="5129" max="5129" width="3" style="1" customWidth="1"/>
    <col min="5130" max="5134" width="5.7109375" style="1" customWidth="1"/>
    <col min="5135" max="5135" width="15.5703125" style="1" customWidth="1"/>
    <col min="5136" max="5136" width="14.5703125" style="1" customWidth="1"/>
    <col min="5137" max="5368" width="9.140625" style="1"/>
    <col min="5369" max="5369" width="10" style="1" customWidth="1"/>
    <col min="5370" max="5370" width="34.28515625" style="1" customWidth="1"/>
    <col min="5371" max="5371" width="11.7109375" style="1" customWidth="1"/>
    <col min="5372" max="5372" width="5.5703125" style="1" customWidth="1"/>
    <col min="5373" max="5373" width="7.28515625" style="1" customWidth="1"/>
    <col min="5374" max="5378" width="6.28515625" style="1" customWidth="1"/>
    <col min="5379" max="5379" width="3" style="1" customWidth="1"/>
    <col min="5380" max="5380" width="5.7109375" style="1" customWidth="1"/>
    <col min="5381" max="5381" width="3" style="1" customWidth="1"/>
    <col min="5382" max="5382" width="5.7109375" style="1" customWidth="1"/>
    <col min="5383" max="5383" width="4.42578125" style="1" customWidth="1"/>
    <col min="5384" max="5384" width="5.7109375" style="1" customWidth="1"/>
    <col min="5385" max="5385" width="3" style="1" customWidth="1"/>
    <col min="5386" max="5390" width="5.7109375" style="1" customWidth="1"/>
    <col min="5391" max="5391" width="15.5703125" style="1" customWidth="1"/>
    <col min="5392" max="5392" width="14.5703125" style="1" customWidth="1"/>
    <col min="5393" max="5624" width="9.140625" style="1"/>
    <col min="5625" max="5625" width="10" style="1" customWidth="1"/>
    <col min="5626" max="5626" width="34.28515625" style="1" customWidth="1"/>
    <col min="5627" max="5627" width="11.7109375" style="1" customWidth="1"/>
    <col min="5628" max="5628" width="5.5703125" style="1" customWidth="1"/>
    <col min="5629" max="5629" width="7.28515625" style="1" customWidth="1"/>
    <col min="5630" max="5634" width="6.28515625" style="1" customWidth="1"/>
    <col min="5635" max="5635" width="3" style="1" customWidth="1"/>
    <col min="5636" max="5636" width="5.7109375" style="1" customWidth="1"/>
    <col min="5637" max="5637" width="3" style="1" customWidth="1"/>
    <col min="5638" max="5638" width="5.7109375" style="1" customWidth="1"/>
    <col min="5639" max="5639" width="4.42578125" style="1" customWidth="1"/>
    <col min="5640" max="5640" width="5.7109375" style="1" customWidth="1"/>
    <col min="5641" max="5641" width="3" style="1" customWidth="1"/>
    <col min="5642" max="5646" width="5.7109375" style="1" customWidth="1"/>
    <col min="5647" max="5647" width="15.5703125" style="1" customWidth="1"/>
    <col min="5648" max="5648" width="14.5703125" style="1" customWidth="1"/>
    <col min="5649" max="5880" width="9.140625" style="1"/>
    <col min="5881" max="5881" width="10" style="1" customWidth="1"/>
    <col min="5882" max="5882" width="34.28515625" style="1" customWidth="1"/>
    <col min="5883" max="5883" width="11.7109375" style="1" customWidth="1"/>
    <col min="5884" max="5884" width="5.5703125" style="1" customWidth="1"/>
    <col min="5885" max="5885" width="7.28515625" style="1" customWidth="1"/>
    <col min="5886" max="5890" width="6.28515625" style="1" customWidth="1"/>
    <col min="5891" max="5891" width="3" style="1" customWidth="1"/>
    <col min="5892" max="5892" width="5.7109375" style="1" customWidth="1"/>
    <col min="5893" max="5893" width="3" style="1" customWidth="1"/>
    <col min="5894" max="5894" width="5.7109375" style="1" customWidth="1"/>
    <col min="5895" max="5895" width="4.42578125" style="1" customWidth="1"/>
    <col min="5896" max="5896" width="5.7109375" style="1" customWidth="1"/>
    <col min="5897" max="5897" width="3" style="1" customWidth="1"/>
    <col min="5898" max="5902" width="5.7109375" style="1" customWidth="1"/>
    <col min="5903" max="5903" width="15.5703125" style="1" customWidth="1"/>
    <col min="5904" max="5904" width="14.5703125" style="1" customWidth="1"/>
    <col min="5905" max="6136" width="9.140625" style="1"/>
    <col min="6137" max="6137" width="10" style="1" customWidth="1"/>
    <col min="6138" max="6138" width="34.28515625" style="1" customWidth="1"/>
    <col min="6139" max="6139" width="11.7109375" style="1" customWidth="1"/>
    <col min="6140" max="6140" width="5.5703125" style="1" customWidth="1"/>
    <col min="6141" max="6141" width="7.28515625" style="1" customWidth="1"/>
    <col min="6142" max="6146" width="6.28515625" style="1" customWidth="1"/>
    <col min="6147" max="6147" width="3" style="1" customWidth="1"/>
    <col min="6148" max="6148" width="5.7109375" style="1" customWidth="1"/>
    <col min="6149" max="6149" width="3" style="1" customWidth="1"/>
    <col min="6150" max="6150" width="5.7109375" style="1" customWidth="1"/>
    <col min="6151" max="6151" width="4.42578125" style="1" customWidth="1"/>
    <col min="6152" max="6152" width="5.7109375" style="1" customWidth="1"/>
    <col min="6153" max="6153" width="3" style="1" customWidth="1"/>
    <col min="6154" max="6158" width="5.7109375" style="1" customWidth="1"/>
    <col min="6159" max="6159" width="15.5703125" style="1" customWidth="1"/>
    <col min="6160" max="6160" width="14.5703125" style="1" customWidth="1"/>
    <col min="6161" max="6392" width="9.140625" style="1"/>
    <col min="6393" max="6393" width="10" style="1" customWidth="1"/>
    <col min="6394" max="6394" width="34.28515625" style="1" customWidth="1"/>
    <col min="6395" max="6395" width="11.7109375" style="1" customWidth="1"/>
    <col min="6396" max="6396" width="5.5703125" style="1" customWidth="1"/>
    <col min="6397" max="6397" width="7.28515625" style="1" customWidth="1"/>
    <col min="6398" max="6402" width="6.28515625" style="1" customWidth="1"/>
    <col min="6403" max="6403" width="3" style="1" customWidth="1"/>
    <col min="6404" max="6404" width="5.7109375" style="1" customWidth="1"/>
    <col min="6405" max="6405" width="3" style="1" customWidth="1"/>
    <col min="6406" max="6406" width="5.7109375" style="1" customWidth="1"/>
    <col min="6407" max="6407" width="4.42578125" style="1" customWidth="1"/>
    <col min="6408" max="6408" width="5.7109375" style="1" customWidth="1"/>
    <col min="6409" max="6409" width="3" style="1" customWidth="1"/>
    <col min="6410" max="6414" width="5.7109375" style="1" customWidth="1"/>
    <col min="6415" max="6415" width="15.5703125" style="1" customWidth="1"/>
    <col min="6416" max="6416" width="14.5703125" style="1" customWidth="1"/>
    <col min="6417" max="6648" width="9.140625" style="1"/>
    <col min="6649" max="6649" width="10" style="1" customWidth="1"/>
    <col min="6650" max="6650" width="34.28515625" style="1" customWidth="1"/>
    <col min="6651" max="6651" width="11.7109375" style="1" customWidth="1"/>
    <col min="6652" max="6652" width="5.5703125" style="1" customWidth="1"/>
    <col min="6653" max="6653" width="7.28515625" style="1" customWidth="1"/>
    <col min="6654" max="6658" width="6.28515625" style="1" customWidth="1"/>
    <col min="6659" max="6659" width="3" style="1" customWidth="1"/>
    <col min="6660" max="6660" width="5.7109375" style="1" customWidth="1"/>
    <col min="6661" max="6661" width="3" style="1" customWidth="1"/>
    <col min="6662" max="6662" width="5.7109375" style="1" customWidth="1"/>
    <col min="6663" max="6663" width="4.42578125" style="1" customWidth="1"/>
    <col min="6664" max="6664" width="5.7109375" style="1" customWidth="1"/>
    <col min="6665" max="6665" width="3" style="1" customWidth="1"/>
    <col min="6666" max="6670" width="5.7109375" style="1" customWidth="1"/>
    <col min="6671" max="6671" width="15.5703125" style="1" customWidth="1"/>
    <col min="6672" max="6672" width="14.5703125" style="1" customWidth="1"/>
    <col min="6673" max="6904" width="9.140625" style="1"/>
    <col min="6905" max="6905" width="10" style="1" customWidth="1"/>
    <col min="6906" max="6906" width="34.28515625" style="1" customWidth="1"/>
    <col min="6907" max="6907" width="11.7109375" style="1" customWidth="1"/>
    <col min="6908" max="6908" width="5.5703125" style="1" customWidth="1"/>
    <col min="6909" max="6909" width="7.28515625" style="1" customWidth="1"/>
    <col min="6910" max="6914" width="6.28515625" style="1" customWidth="1"/>
    <col min="6915" max="6915" width="3" style="1" customWidth="1"/>
    <col min="6916" max="6916" width="5.7109375" style="1" customWidth="1"/>
    <col min="6917" max="6917" width="3" style="1" customWidth="1"/>
    <col min="6918" max="6918" width="5.7109375" style="1" customWidth="1"/>
    <col min="6919" max="6919" width="4.42578125" style="1" customWidth="1"/>
    <col min="6920" max="6920" width="5.7109375" style="1" customWidth="1"/>
    <col min="6921" max="6921" width="3" style="1" customWidth="1"/>
    <col min="6922" max="6926" width="5.7109375" style="1" customWidth="1"/>
    <col min="6927" max="6927" width="15.5703125" style="1" customWidth="1"/>
    <col min="6928" max="6928" width="14.5703125" style="1" customWidth="1"/>
    <col min="6929" max="7160" width="9.140625" style="1"/>
    <col min="7161" max="7161" width="10" style="1" customWidth="1"/>
    <col min="7162" max="7162" width="34.28515625" style="1" customWidth="1"/>
    <col min="7163" max="7163" width="11.7109375" style="1" customWidth="1"/>
    <col min="7164" max="7164" width="5.5703125" style="1" customWidth="1"/>
    <col min="7165" max="7165" width="7.28515625" style="1" customWidth="1"/>
    <col min="7166" max="7170" width="6.28515625" style="1" customWidth="1"/>
    <col min="7171" max="7171" width="3" style="1" customWidth="1"/>
    <col min="7172" max="7172" width="5.7109375" style="1" customWidth="1"/>
    <col min="7173" max="7173" width="3" style="1" customWidth="1"/>
    <col min="7174" max="7174" width="5.7109375" style="1" customWidth="1"/>
    <col min="7175" max="7175" width="4.42578125" style="1" customWidth="1"/>
    <col min="7176" max="7176" width="5.7109375" style="1" customWidth="1"/>
    <col min="7177" max="7177" width="3" style="1" customWidth="1"/>
    <col min="7178" max="7182" width="5.7109375" style="1" customWidth="1"/>
    <col min="7183" max="7183" width="15.5703125" style="1" customWidth="1"/>
    <col min="7184" max="7184" width="14.5703125" style="1" customWidth="1"/>
    <col min="7185" max="7416" width="9.140625" style="1"/>
    <col min="7417" max="7417" width="10" style="1" customWidth="1"/>
    <col min="7418" max="7418" width="34.28515625" style="1" customWidth="1"/>
    <col min="7419" max="7419" width="11.7109375" style="1" customWidth="1"/>
    <col min="7420" max="7420" width="5.5703125" style="1" customWidth="1"/>
    <col min="7421" max="7421" width="7.28515625" style="1" customWidth="1"/>
    <col min="7422" max="7426" width="6.28515625" style="1" customWidth="1"/>
    <col min="7427" max="7427" width="3" style="1" customWidth="1"/>
    <col min="7428" max="7428" width="5.7109375" style="1" customWidth="1"/>
    <col min="7429" max="7429" width="3" style="1" customWidth="1"/>
    <col min="7430" max="7430" width="5.7109375" style="1" customWidth="1"/>
    <col min="7431" max="7431" width="4.42578125" style="1" customWidth="1"/>
    <col min="7432" max="7432" width="5.7109375" style="1" customWidth="1"/>
    <col min="7433" max="7433" width="3" style="1" customWidth="1"/>
    <col min="7434" max="7438" width="5.7109375" style="1" customWidth="1"/>
    <col min="7439" max="7439" width="15.5703125" style="1" customWidth="1"/>
    <col min="7440" max="7440" width="14.5703125" style="1" customWidth="1"/>
    <col min="7441" max="7672" width="9.140625" style="1"/>
    <col min="7673" max="7673" width="10" style="1" customWidth="1"/>
    <col min="7674" max="7674" width="34.28515625" style="1" customWidth="1"/>
    <col min="7675" max="7675" width="11.7109375" style="1" customWidth="1"/>
    <col min="7676" max="7676" width="5.5703125" style="1" customWidth="1"/>
    <col min="7677" max="7677" width="7.28515625" style="1" customWidth="1"/>
    <col min="7678" max="7682" width="6.28515625" style="1" customWidth="1"/>
    <col min="7683" max="7683" width="3" style="1" customWidth="1"/>
    <col min="7684" max="7684" width="5.7109375" style="1" customWidth="1"/>
    <col min="7685" max="7685" width="3" style="1" customWidth="1"/>
    <col min="7686" max="7686" width="5.7109375" style="1" customWidth="1"/>
    <col min="7687" max="7687" width="4.42578125" style="1" customWidth="1"/>
    <col min="7688" max="7688" width="5.7109375" style="1" customWidth="1"/>
    <col min="7689" max="7689" width="3" style="1" customWidth="1"/>
    <col min="7690" max="7694" width="5.7109375" style="1" customWidth="1"/>
    <col min="7695" max="7695" width="15.5703125" style="1" customWidth="1"/>
    <col min="7696" max="7696" width="14.5703125" style="1" customWidth="1"/>
    <col min="7697" max="7928" width="9.140625" style="1"/>
    <col min="7929" max="7929" width="10" style="1" customWidth="1"/>
    <col min="7930" max="7930" width="34.28515625" style="1" customWidth="1"/>
    <col min="7931" max="7931" width="11.7109375" style="1" customWidth="1"/>
    <col min="7932" max="7932" width="5.5703125" style="1" customWidth="1"/>
    <col min="7933" max="7933" width="7.28515625" style="1" customWidth="1"/>
    <col min="7934" max="7938" width="6.28515625" style="1" customWidth="1"/>
    <col min="7939" max="7939" width="3" style="1" customWidth="1"/>
    <col min="7940" max="7940" width="5.7109375" style="1" customWidth="1"/>
    <col min="7941" max="7941" width="3" style="1" customWidth="1"/>
    <col min="7942" max="7942" width="5.7109375" style="1" customWidth="1"/>
    <col min="7943" max="7943" width="4.42578125" style="1" customWidth="1"/>
    <col min="7944" max="7944" width="5.7109375" style="1" customWidth="1"/>
    <col min="7945" max="7945" width="3" style="1" customWidth="1"/>
    <col min="7946" max="7950" width="5.7109375" style="1" customWidth="1"/>
    <col min="7951" max="7951" width="15.5703125" style="1" customWidth="1"/>
    <col min="7952" max="7952" width="14.5703125" style="1" customWidth="1"/>
    <col min="7953" max="8184" width="9.140625" style="1"/>
    <col min="8185" max="8185" width="10" style="1" customWidth="1"/>
    <col min="8186" max="8186" width="34.28515625" style="1" customWidth="1"/>
    <col min="8187" max="8187" width="11.7109375" style="1" customWidth="1"/>
    <col min="8188" max="8188" width="5.5703125" style="1" customWidth="1"/>
    <col min="8189" max="8189" width="7.28515625" style="1" customWidth="1"/>
    <col min="8190" max="8194" width="6.28515625" style="1" customWidth="1"/>
    <col min="8195" max="8195" width="3" style="1" customWidth="1"/>
    <col min="8196" max="8196" width="5.7109375" style="1" customWidth="1"/>
    <col min="8197" max="8197" width="3" style="1" customWidth="1"/>
    <col min="8198" max="8198" width="5.7109375" style="1" customWidth="1"/>
    <col min="8199" max="8199" width="4.42578125" style="1" customWidth="1"/>
    <col min="8200" max="8200" width="5.7109375" style="1" customWidth="1"/>
    <col min="8201" max="8201" width="3" style="1" customWidth="1"/>
    <col min="8202" max="8206" width="5.7109375" style="1" customWidth="1"/>
    <col min="8207" max="8207" width="15.5703125" style="1" customWidth="1"/>
    <col min="8208" max="8208" width="14.5703125" style="1" customWidth="1"/>
    <col min="8209" max="8440" width="9.140625" style="1"/>
    <col min="8441" max="8441" width="10" style="1" customWidth="1"/>
    <col min="8442" max="8442" width="34.28515625" style="1" customWidth="1"/>
    <col min="8443" max="8443" width="11.7109375" style="1" customWidth="1"/>
    <col min="8444" max="8444" width="5.5703125" style="1" customWidth="1"/>
    <col min="8445" max="8445" width="7.28515625" style="1" customWidth="1"/>
    <col min="8446" max="8450" width="6.28515625" style="1" customWidth="1"/>
    <col min="8451" max="8451" width="3" style="1" customWidth="1"/>
    <col min="8452" max="8452" width="5.7109375" style="1" customWidth="1"/>
    <col min="8453" max="8453" width="3" style="1" customWidth="1"/>
    <col min="8454" max="8454" width="5.7109375" style="1" customWidth="1"/>
    <col min="8455" max="8455" width="4.42578125" style="1" customWidth="1"/>
    <col min="8456" max="8456" width="5.7109375" style="1" customWidth="1"/>
    <col min="8457" max="8457" width="3" style="1" customWidth="1"/>
    <col min="8458" max="8462" width="5.7109375" style="1" customWidth="1"/>
    <col min="8463" max="8463" width="15.5703125" style="1" customWidth="1"/>
    <col min="8464" max="8464" width="14.5703125" style="1" customWidth="1"/>
    <col min="8465" max="8696" width="9.140625" style="1"/>
    <col min="8697" max="8697" width="10" style="1" customWidth="1"/>
    <col min="8698" max="8698" width="34.28515625" style="1" customWidth="1"/>
    <col min="8699" max="8699" width="11.7109375" style="1" customWidth="1"/>
    <col min="8700" max="8700" width="5.5703125" style="1" customWidth="1"/>
    <col min="8701" max="8701" width="7.28515625" style="1" customWidth="1"/>
    <col min="8702" max="8706" width="6.28515625" style="1" customWidth="1"/>
    <col min="8707" max="8707" width="3" style="1" customWidth="1"/>
    <col min="8708" max="8708" width="5.7109375" style="1" customWidth="1"/>
    <col min="8709" max="8709" width="3" style="1" customWidth="1"/>
    <col min="8710" max="8710" width="5.7109375" style="1" customWidth="1"/>
    <col min="8711" max="8711" width="4.42578125" style="1" customWidth="1"/>
    <col min="8712" max="8712" width="5.7109375" style="1" customWidth="1"/>
    <col min="8713" max="8713" width="3" style="1" customWidth="1"/>
    <col min="8714" max="8718" width="5.7109375" style="1" customWidth="1"/>
    <col min="8719" max="8719" width="15.5703125" style="1" customWidth="1"/>
    <col min="8720" max="8720" width="14.5703125" style="1" customWidth="1"/>
    <col min="8721" max="8952" width="9.140625" style="1"/>
    <col min="8953" max="8953" width="10" style="1" customWidth="1"/>
    <col min="8954" max="8954" width="34.28515625" style="1" customWidth="1"/>
    <col min="8955" max="8955" width="11.7109375" style="1" customWidth="1"/>
    <col min="8956" max="8956" width="5.5703125" style="1" customWidth="1"/>
    <col min="8957" max="8957" width="7.28515625" style="1" customWidth="1"/>
    <col min="8958" max="8962" width="6.28515625" style="1" customWidth="1"/>
    <col min="8963" max="8963" width="3" style="1" customWidth="1"/>
    <col min="8964" max="8964" width="5.7109375" style="1" customWidth="1"/>
    <col min="8965" max="8965" width="3" style="1" customWidth="1"/>
    <col min="8966" max="8966" width="5.7109375" style="1" customWidth="1"/>
    <col min="8967" max="8967" width="4.42578125" style="1" customWidth="1"/>
    <col min="8968" max="8968" width="5.7109375" style="1" customWidth="1"/>
    <col min="8969" max="8969" width="3" style="1" customWidth="1"/>
    <col min="8970" max="8974" width="5.7109375" style="1" customWidth="1"/>
    <col min="8975" max="8975" width="15.5703125" style="1" customWidth="1"/>
    <col min="8976" max="8976" width="14.5703125" style="1" customWidth="1"/>
    <col min="8977" max="9208" width="9.140625" style="1"/>
    <col min="9209" max="9209" width="10" style="1" customWidth="1"/>
    <col min="9210" max="9210" width="34.28515625" style="1" customWidth="1"/>
    <col min="9211" max="9211" width="11.7109375" style="1" customWidth="1"/>
    <col min="9212" max="9212" width="5.5703125" style="1" customWidth="1"/>
    <col min="9213" max="9213" width="7.28515625" style="1" customWidth="1"/>
    <col min="9214" max="9218" width="6.28515625" style="1" customWidth="1"/>
    <col min="9219" max="9219" width="3" style="1" customWidth="1"/>
    <col min="9220" max="9220" width="5.7109375" style="1" customWidth="1"/>
    <col min="9221" max="9221" width="3" style="1" customWidth="1"/>
    <col min="9222" max="9222" width="5.7109375" style="1" customWidth="1"/>
    <col min="9223" max="9223" width="4.42578125" style="1" customWidth="1"/>
    <col min="9224" max="9224" width="5.7109375" style="1" customWidth="1"/>
    <col min="9225" max="9225" width="3" style="1" customWidth="1"/>
    <col min="9226" max="9230" width="5.7109375" style="1" customWidth="1"/>
    <col min="9231" max="9231" width="15.5703125" style="1" customWidth="1"/>
    <col min="9232" max="9232" width="14.5703125" style="1" customWidth="1"/>
    <col min="9233" max="9464" width="9.140625" style="1"/>
    <col min="9465" max="9465" width="10" style="1" customWidth="1"/>
    <col min="9466" max="9466" width="34.28515625" style="1" customWidth="1"/>
    <col min="9467" max="9467" width="11.7109375" style="1" customWidth="1"/>
    <col min="9468" max="9468" width="5.5703125" style="1" customWidth="1"/>
    <col min="9469" max="9469" width="7.28515625" style="1" customWidth="1"/>
    <col min="9470" max="9474" width="6.28515625" style="1" customWidth="1"/>
    <col min="9475" max="9475" width="3" style="1" customWidth="1"/>
    <col min="9476" max="9476" width="5.7109375" style="1" customWidth="1"/>
    <col min="9477" max="9477" width="3" style="1" customWidth="1"/>
    <col min="9478" max="9478" width="5.7109375" style="1" customWidth="1"/>
    <col min="9479" max="9479" width="4.42578125" style="1" customWidth="1"/>
    <col min="9480" max="9480" width="5.7109375" style="1" customWidth="1"/>
    <col min="9481" max="9481" width="3" style="1" customWidth="1"/>
    <col min="9482" max="9486" width="5.7109375" style="1" customWidth="1"/>
    <col min="9487" max="9487" width="15.5703125" style="1" customWidth="1"/>
    <col min="9488" max="9488" width="14.5703125" style="1" customWidth="1"/>
    <col min="9489" max="9720" width="9.140625" style="1"/>
    <col min="9721" max="9721" width="10" style="1" customWidth="1"/>
    <col min="9722" max="9722" width="34.28515625" style="1" customWidth="1"/>
    <col min="9723" max="9723" width="11.7109375" style="1" customWidth="1"/>
    <col min="9724" max="9724" width="5.5703125" style="1" customWidth="1"/>
    <col min="9725" max="9725" width="7.28515625" style="1" customWidth="1"/>
    <col min="9726" max="9730" width="6.28515625" style="1" customWidth="1"/>
    <col min="9731" max="9731" width="3" style="1" customWidth="1"/>
    <col min="9732" max="9732" width="5.7109375" style="1" customWidth="1"/>
    <col min="9733" max="9733" width="3" style="1" customWidth="1"/>
    <col min="9734" max="9734" width="5.7109375" style="1" customWidth="1"/>
    <col min="9735" max="9735" width="4.42578125" style="1" customWidth="1"/>
    <col min="9736" max="9736" width="5.7109375" style="1" customWidth="1"/>
    <col min="9737" max="9737" width="3" style="1" customWidth="1"/>
    <col min="9738" max="9742" width="5.7109375" style="1" customWidth="1"/>
    <col min="9743" max="9743" width="15.5703125" style="1" customWidth="1"/>
    <col min="9744" max="9744" width="14.5703125" style="1" customWidth="1"/>
    <col min="9745" max="9976" width="9.140625" style="1"/>
    <col min="9977" max="9977" width="10" style="1" customWidth="1"/>
    <col min="9978" max="9978" width="34.28515625" style="1" customWidth="1"/>
    <col min="9979" max="9979" width="11.7109375" style="1" customWidth="1"/>
    <col min="9980" max="9980" width="5.5703125" style="1" customWidth="1"/>
    <col min="9981" max="9981" width="7.28515625" style="1" customWidth="1"/>
    <col min="9982" max="9986" width="6.28515625" style="1" customWidth="1"/>
    <col min="9987" max="9987" width="3" style="1" customWidth="1"/>
    <col min="9988" max="9988" width="5.7109375" style="1" customWidth="1"/>
    <col min="9989" max="9989" width="3" style="1" customWidth="1"/>
    <col min="9990" max="9990" width="5.7109375" style="1" customWidth="1"/>
    <col min="9991" max="9991" width="4.42578125" style="1" customWidth="1"/>
    <col min="9992" max="9992" width="5.7109375" style="1" customWidth="1"/>
    <col min="9993" max="9993" width="3" style="1" customWidth="1"/>
    <col min="9994" max="9998" width="5.7109375" style="1" customWidth="1"/>
    <col min="9999" max="9999" width="15.5703125" style="1" customWidth="1"/>
    <col min="10000" max="10000" width="14.5703125" style="1" customWidth="1"/>
    <col min="10001" max="10232" width="9.140625" style="1"/>
    <col min="10233" max="10233" width="10" style="1" customWidth="1"/>
    <col min="10234" max="10234" width="34.28515625" style="1" customWidth="1"/>
    <col min="10235" max="10235" width="11.7109375" style="1" customWidth="1"/>
    <col min="10236" max="10236" width="5.5703125" style="1" customWidth="1"/>
    <col min="10237" max="10237" width="7.28515625" style="1" customWidth="1"/>
    <col min="10238" max="10242" width="6.28515625" style="1" customWidth="1"/>
    <col min="10243" max="10243" width="3" style="1" customWidth="1"/>
    <col min="10244" max="10244" width="5.7109375" style="1" customWidth="1"/>
    <col min="10245" max="10245" width="3" style="1" customWidth="1"/>
    <col min="10246" max="10246" width="5.7109375" style="1" customWidth="1"/>
    <col min="10247" max="10247" width="4.42578125" style="1" customWidth="1"/>
    <col min="10248" max="10248" width="5.7109375" style="1" customWidth="1"/>
    <col min="10249" max="10249" width="3" style="1" customWidth="1"/>
    <col min="10250" max="10254" width="5.7109375" style="1" customWidth="1"/>
    <col min="10255" max="10255" width="15.5703125" style="1" customWidth="1"/>
    <col min="10256" max="10256" width="14.5703125" style="1" customWidth="1"/>
    <col min="10257" max="10488" width="9.140625" style="1"/>
    <col min="10489" max="10489" width="10" style="1" customWidth="1"/>
    <col min="10490" max="10490" width="34.28515625" style="1" customWidth="1"/>
    <col min="10491" max="10491" width="11.7109375" style="1" customWidth="1"/>
    <col min="10492" max="10492" width="5.5703125" style="1" customWidth="1"/>
    <col min="10493" max="10493" width="7.28515625" style="1" customWidth="1"/>
    <col min="10494" max="10498" width="6.28515625" style="1" customWidth="1"/>
    <col min="10499" max="10499" width="3" style="1" customWidth="1"/>
    <col min="10500" max="10500" width="5.7109375" style="1" customWidth="1"/>
    <col min="10501" max="10501" width="3" style="1" customWidth="1"/>
    <col min="10502" max="10502" width="5.7109375" style="1" customWidth="1"/>
    <col min="10503" max="10503" width="4.42578125" style="1" customWidth="1"/>
    <col min="10504" max="10504" width="5.7109375" style="1" customWidth="1"/>
    <col min="10505" max="10505" width="3" style="1" customWidth="1"/>
    <col min="10506" max="10510" width="5.7109375" style="1" customWidth="1"/>
    <col min="10511" max="10511" width="15.5703125" style="1" customWidth="1"/>
    <col min="10512" max="10512" width="14.5703125" style="1" customWidth="1"/>
    <col min="10513" max="10744" width="9.140625" style="1"/>
    <col min="10745" max="10745" width="10" style="1" customWidth="1"/>
    <col min="10746" max="10746" width="34.28515625" style="1" customWidth="1"/>
    <col min="10747" max="10747" width="11.7109375" style="1" customWidth="1"/>
    <col min="10748" max="10748" width="5.5703125" style="1" customWidth="1"/>
    <col min="10749" max="10749" width="7.28515625" style="1" customWidth="1"/>
    <col min="10750" max="10754" width="6.28515625" style="1" customWidth="1"/>
    <col min="10755" max="10755" width="3" style="1" customWidth="1"/>
    <col min="10756" max="10756" width="5.7109375" style="1" customWidth="1"/>
    <col min="10757" max="10757" width="3" style="1" customWidth="1"/>
    <col min="10758" max="10758" width="5.7109375" style="1" customWidth="1"/>
    <col min="10759" max="10759" width="4.42578125" style="1" customWidth="1"/>
    <col min="10760" max="10760" width="5.7109375" style="1" customWidth="1"/>
    <col min="10761" max="10761" width="3" style="1" customWidth="1"/>
    <col min="10762" max="10766" width="5.7109375" style="1" customWidth="1"/>
    <col min="10767" max="10767" width="15.5703125" style="1" customWidth="1"/>
    <col min="10768" max="10768" width="14.5703125" style="1" customWidth="1"/>
    <col min="10769" max="11000" width="9.140625" style="1"/>
    <col min="11001" max="11001" width="10" style="1" customWidth="1"/>
    <col min="11002" max="11002" width="34.28515625" style="1" customWidth="1"/>
    <col min="11003" max="11003" width="11.7109375" style="1" customWidth="1"/>
    <col min="11004" max="11004" width="5.5703125" style="1" customWidth="1"/>
    <col min="11005" max="11005" width="7.28515625" style="1" customWidth="1"/>
    <col min="11006" max="11010" width="6.28515625" style="1" customWidth="1"/>
    <col min="11011" max="11011" width="3" style="1" customWidth="1"/>
    <col min="11012" max="11012" width="5.7109375" style="1" customWidth="1"/>
    <col min="11013" max="11013" width="3" style="1" customWidth="1"/>
    <col min="11014" max="11014" width="5.7109375" style="1" customWidth="1"/>
    <col min="11015" max="11015" width="4.42578125" style="1" customWidth="1"/>
    <col min="11016" max="11016" width="5.7109375" style="1" customWidth="1"/>
    <col min="11017" max="11017" width="3" style="1" customWidth="1"/>
    <col min="11018" max="11022" width="5.7109375" style="1" customWidth="1"/>
    <col min="11023" max="11023" width="15.5703125" style="1" customWidth="1"/>
    <col min="11024" max="11024" width="14.5703125" style="1" customWidth="1"/>
    <col min="11025" max="11256" width="9.140625" style="1"/>
    <col min="11257" max="11257" width="10" style="1" customWidth="1"/>
    <col min="11258" max="11258" width="34.28515625" style="1" customWidth="1"/>
    <col min="11259" max="11259" width="11.7109375" style="1" customWidth="1"/>
    <col min="11260" max="11260" width="5.5703125" style="1" customWidth="1"/>
    <col min="11261" max="11261" width="7.28515625" style="1" customWidth="1"/>
    <col min="11262" max="11266" width="6.28515625" style="1" customWidth="1"/>
    <col min="11267" max="11267" width="3" style="1" customWidth="1"/>
    <col min="11268" max="11268" width="5.7109375" style="1" customWidth="1"/>
    <col min="11269" max="11269" width="3" style="1" customWidth="1"/>
    <col min="11270" max="11270" width="5.7109375" style="1" customWidth="1"/>
    <col min="11271" max="11271" width="4.42578125" style="1" customWidth="1"/>
    <col min="11272" max="11272" width="5.7109375" style="1" customWidth="1"/>
    <col min="11273" max="11273" width="3" style="1" customWidth="1"/>
    <col min="11274" max="11278" width="5.7109375" style="1" customWidth="1"/>
    <col min="11279" max="11279" width="15.5703125" style="1" customWidth="1"/>
    <col min="11280" max="11280" width="14.5703125" style="1" customWidth="1"/>
    <col min="11281" max="11512" width="9.140625" style="1"/>
    <col min="11513" max="11513" width="10" style="1" customWidth="1"/>
    <col min="11514" max="11514" width="34.28515625" style="1" customWidth="1"/>
    <col min="11515" max="11515" width="11.7109375" style="1" customWidth="1"/>
    <col min="11516" max="11516" width="5.5703125" style="1" customWidth="1"/>
    <col min="11517" max="11517" width="7.28515625" style="1" customWidth="1"/>
    <col min="11518" max="11522" width="6.28515625" style="1" customWidth="1"/>
    <col min="11523" max="11523" width="3" style="1" customWidth="1"/>
    <col min="11524" max="11524" width="5.7109375" style="1" customWidth="1"/>
    <col min="11525" max="11525" width="3" style="1" customWidth="1"/>
    <col min="11526" max="11526" width="5.7109375" style="1" customWidth="1"/>
    <col min="11527" max="11527" width="4.42578125" style="1" customWidth="1"/>
    <col min="11528" max="11528" width="5.7109375" style="1" customWidth="1"/>
    <col min="11529" max="11529" width="3" style="1" customWidth="1"/>
    <col min="11530" max="11534" width="5.7109375" style="1" customWidth="1"/>
    <col min="11535" max="11535" width="15.5703125" style="1" customWidth="1"/>
    <col min="11536" max="11536" width="14.5703125" style="1" customWidth="1"/>
    <col min="11537" max="11768" width="9.140625" style="1"/>
    <col min="11769" max="11769" width="10" style="1" customWidth="1"/>
    <col min="11770" max="11770" width="34.28515625" style="1" customWidth="1"/>
    <col min="11771" max="11771" width="11.7109375" style="1" customWidth="1"/>
    <col min="11772" max="11772" width="5.5703125" style="1" customWidth="1"/>
    <col min="11773" max="11773" width="7.28515625" style="1" customWidth="1"/>
    <col min="11774" max="11778" width="6.28515625" style="1" customWidth="1"/>
    <col min="11779" max="11779" width="3" style="1" customWidth="1"/>
    <col min="11780" max="11780" width="5.7109375" style="1" customWidth="1"/>
    <col min="11781" max="11781" width="3" style="1" customWidth="1"/>
    <col min="11782" max="11782" width="5.7109375" style="1" customWidth="1"/>
    <col min="11783" max="11783" width="4.42578125" style="1" customWidth="1"/>
    <col min="11784" max="11784" width="5.7109375" style="1" customWidth="1"/>
    <col min="11785" max="11785" width="3" style="1" customWidth="1"/>
    <col min="11786" max="11790" width="5.7109375" style="1" customWidth="1"/>
    <col min="11791" max="11791" width="15.5703125" style="1" customWidth="1"/>
    <col min="11792" max="11792" width="14.5703125" style="1" customWidth="1"/>
    <col min="11793" max="12024" width="9.140625" style="1"/>
    <col min="12025" max="12025" width="10" style="1" customWidth="1"/>
    <col min="12026" max="12026" width="34.28515625" style="1" customWidth="1"/>
    <col min="12027" max="12027" width="11.7109375" style="1" customWidth="1"/>
    <col min="12028" max="12028" width="5.5703125" style="1" customWidth="1"/>
    <col min="12029" max="12029" width="7.28515625" style="1" customWidth="1"/>
    <col min="12030" max="12034" width="6.28515625" style="1" customWidth="1"/>
    <col min="12035" max="12035" width="3" style="1" customWidth="1"/>
    <col min="12036" max="12036" width="5.7109375" style="1" customWidth="1"/>
    <col min="12037" max="12037" width="3" style="1" customWidth="1"/>
    <col min="12038" max="12038" width="5.7109375" style="1" customWidth="1"/>
    <col min="12039" max="12039" width="4.42578125" style="1" customWidth="1"/>
    <col min="12040" max="12040" width="5.7109375" style="1" customWidth="1"/>
    <col min="12041" max="12041" width="3" style="1" customWidth="1"/>
    <col min="12042" max="12046" width="5.7109375" style="1" customWidth="1"/>
    <col min="12047" max="12047" width="15.5703125" style="1" customWidth="1"/>
    <col min="12048" max="12048" width="14.5703125" style="1" customWidth="1"/>
    <col min="12049" max="12280" width="9.140625" style="1"/>
    <col min="12281" max="12281" width="10" style="1" customWidth="1"/>
    <col min="12282" max="12282" width="34.28515625" style="1" customWidth="1"/>
    <col min="12283" max="12283" width="11.7109375" style="1" customWidth="1"/>
    <col min="12284" max="12284" width="5.5703125" style="1" customWidth="1"/>
    <col min="12285" max="12285" width="7.28515625" style="1" customWidth="1"/>
    <col min="12286" max="12290" width="6.28515625" style="1" customWidth="1"/>
    <col min="12291" max="12291" width="3" style="1" customWidth="1"/>
    <col min="12292" max="12292" width="5.7109375" style="1" customWidth="1"/>
    <col min="12293" max="12293" width="3" style="1" customWidth="1"/>
    <col min="12294" max="12294" width="5.7109375" style="1" customWidth="1"/>
    <col min="12295" max="12295" width="4.42578125" style="1" customWidth="1"/>
    <col min="12296" max="12296" width="5.7109375" style="1" customWidth="1"/>
    <col min="12297" max="12297" width="3" style="1" customWidth="1"/>
    <col min="12298" max="12302" width="5.7109375" style="1" customWidth="1"/>
    <col min="12303" max="12303" width="15.5703125" style="1" customWidth="1"/>
    <col min="12304" max="12304" width="14.5703125" style="1" customWidth="1"/>
    <col min="12305" max="12536" width="9.140625" style="1"/>
    <col min="12537" max="12537" width="10" style="1" customWidth="1"/>
    <col min="12538" max="12538" width="34.28515625" style="1" customWidth="1"/>
    <col min="12539" max="12539" width="11.7109375" style="1" customWidth="1"/>
    <col min="12540" max="12540" width="5.5703125" style="1" customWidth="1"/>
    <col min="12541" max="12541" width="7.28515625" style="1" customWidth="1"/>
    <col min="12542" max="12546" width="6.28515625" style="1" customWidth="1"/>
    <col min="12547" max="12547" width="3" style="1" customWidth="1"/>
    <col min="12548" max="12548" width="5.7109375" style="1" customWidth="1"/>
    <col min="12549" max="12549" width="3" style="1" customWidth="1"/>
    <col min="12550" max="12550" width="5.7109375" style="1" customWidth="1"/>
    <col min="12551" max="12551" width="4.42578125" style="1" customWidth="1"/>
    <col min="12552" max="12552" width="5.7109375" style="1" customWidth="1"/>
    <col min="12553" max="12553" width="3" style="1" customWidth="1"/>
    <col min="12554" max="12558" width="5.7109375" style="1" customWidth="1"/>
    <col min="12559" max="12559" width="15.5703125" style="1" customWidth="1"/>
    <col min="12560" max="12560" width="14.5703125" style="1" customWidth="1"/>
    <col min="12561" max="12792" width="9.140625" style="1"/>
    <col min="12793" max="12793" width="10" style="1" customWidth="1"/>
    <col min="12794" max="12794" width="34.28515625" style="1" customWidth="1"/>
    <col min="12795" max="12795" width="11.7109375" style="1" customWidth="1"/>
    <col min="12796" max="12796" width="5.5703125" style="1" customWidth="1"/>
    <col min="12797" max="12797" width="7.28515625" style="1" customWidth="1"/>
    <col min="12798" max="12802" width="6.28515625" style="1" customWidth="1"/>
    <col min="12803" max="12803" width="3" style="1" customWidth="1"/>
    <col min="12804" max="12804" width="5.7109375" style="1" customWidth="1"/>
    <col min="12805" max="12805" width="3" style="1" customWidth="1"/>
    <col min="12806" max="12806" width="5.7109375" style="1" customWidth="1"/>
    <col min="12807" max="12807" width="4.42578125" style="1" customWidth="1"/>
    <col min="12808" max="12808" width="5.7109375" style="1" customWidth="1"/>
    <col min="12809" max="12809" width="3" style="1" customWidth="1"/>
    <col min="12810" max="12814" width="5.7109375" style="1" customWidth="1"/>
    <col min="12815" max="12815" width="15.5703125" style="1" customWidth="1"/>
    <col min="12816" max="12816" width="14.5703125" style="1" customWidth="1"/>
    <col min="12817" max="13048" width="9.140625" style="1"/>
    <col min="13049" max="13049" width="10" style="1" customWidth="1"/>
    <col min="13050" max="13050" width="34.28515625" style="1" customWidth="1"/>
    <col min="13051" max="13051" width="11.7109375" style="1" customWidth="1"/>
    <col min="13052" max="13052" width="5.5703125" style="1" customWidth="1"/>
    <col min="13053" max="13053" width="7.28515625" style="1" customWidth="1"/>
    <col min="13054" max="13058" width="6.28515625" style="1" customWidth="1"/>
    <col min="13059" max="13059" width="3" style="1" customWidth="1"/>
    <col min="13060" max="13060" width="5.7109375" style="1" customWidth="1"/>
    <col min="13061" max="13061" width="3" style="1" customWidth="1"/>
    <col min="13062" max="13062" width="5.7109375" style="1" customWidth="1"/>
    <col min="13063" max="13063" width="4.42578125" style="1" customWidth="1"/>
    <col min="13064" max="13064" width="5.7109375" style="1" customWidth="1"/>
    <col min="13065" max="13065" width="3" style="1" customWidth="1"/>
    <col min="13066" max="13070" width="5.7109375" style="1" customWidth="1"/>
    <col min="13071" max="13071" width="15.5703125" style="1" customWidth="1"/>
    <col min="13072" max="13072" width="14.5703125" style="1" customWidth="1"/>
    <col min="13073" max="13304" width="9.140625" style="1"/>
    <col min="13305" max="13305" width="10" style="1" customWidth="1"/>
    <col min="13306" max="13306" width="34.28515625" style="1" customWidth="1"/>
    <col min="13307" max="13307" width="11.7109375" style="1" customWidth="1"/>
    <col min="13308" max="13308" width="5.5703125" style="1" customWidth="1"/>
    <col min="13309" max="13309" width="7.28515625" style="1" customWidth="1"/>
    <col min="13310" max="13314" width="6.28515625" style="1" customWidth="1"/>
    <col min="13315" max="13315" width="3" style="1" customWidth="1"/>
    <col min="13316" max="13316" width="5.7109375" style="1" customWidth="1"/>
    <col min="13317" max="13317" width="3" style="1" customWidth="1"/>
    <col min="13318" max="13318" width="5.7109375" style="1" customWidth="1"/>
    <col min="13319" max="13319" width="4.42578125" style="1" customWidth="1"/>
    <col min="13320" max="13320" width="5.7109375" style="1" customWidth="1"/>
    <col min="13321" max="13321" width="3" style="1" customWidth="1"/>
    <col min="13322" max="13326" width="5.7109375" style="1" customWidth="1"/>
    <col min="13327" max="13327" width="15.5703125" style="1" customWidth="1"/>
    <col min="13328" max="13328" width="14.5703125" style="1" customWidth="1"/>
    <col min="13329" max="13560" width="9.140625" style="1"/>
    <col min="13561" max="13561" width="10" style="1" customWidth="1"/>
    <col min="13562" max="13562" width="34.28515625" style="1" customWidth="1"/>
    <col min="13563" max="13563" width="11.7109375" style="1" customWidth="1"/>
    <col min="13564" max="13564" width="5.5703125" style="1" customWidth="1"/>
    <col min="13565" max="13565" width="7.28515625" style="1" customWidth="1"/>
    <col min="13566" max="13570" width="6.28515625" style="1" customWidth="1"/>
    <col min="13571" max="13571" width="3" style="1" customWidth="1"/>
    <col min="13572" max="13572" width="5.7109375" style="1" customWidth="1"/>
    <col min="13573" max="13573" width="3" style="1" customWidth="1"/>
    <col min="13574" max="13574" width="5.7109375" style="1" customWidth="1"/>
    <col min="13575" max="13575" width="4.42578125" style="1" customWidth="1"/>
    <col min="13576" max="13576" width="5.7109375" style="1" customWidth="1"/>
    <col min="13577" max="13577" width="3" style="1" customWidth="1"/>
    <col min="13578" max="13582" width="5.7109375" style="1" customWidth="1"/>
    <col min="13583" max="13583" width="15.5703125" style="1" customWidth="1"/>
    <col min="13584" max="13584" width="14.5703125" style="1" customWidth="1"/>
    <col min="13585" max="13816" width="9.140625" style="1"/>
    <col min="13817" max="13817" width="10" style="1" customWidth="1"/>
    <col min="13818" max="13818" width="34.28515625" style="1" customWidth="1"/>
    <col min="13819" max="13819" width="11.7109375" style="1" customWidth="1"/>
    <col min="13820" max="13820" width="5.5703125" style="1" customWidth="1"/>
    <col min="13821" max="13821" width="7.28515625" style="1" customWidth="1"/>
    <col min="13822" max="13826" width="6.28515625" style="1" customWidth="1"/>
    <col min="13827" max="13827" width="3" style="1" customWidth="1"/>
    <col min="13828" max="13828" width="5.7109375" style="1" customWidth="1"/>
    <col min="13829" max="13829" width="3" style="1" customWidth="1"/>
    <col min="13830" max="13830" width="5.7109375" style="1" customWidth="1"/>
    <col min="13831" max="13831" width="4.42578125" style="1" customWidth="1"/>
    <col min="13832" max="13832" width="5.7109375" style="1" customWidth="1"/>
    <col min="13833" max="13833" width="3" style="1" customWidth="1"/>
    <col min="13834" max="13838" width="5.7109375" style="1" customWidth="1"/>
    <col min="13839" max="13839" width="15.5703125" style="1" customWidth="1"/>
    <col min="13840" max="13840" width="14.5703125" style="1" customWidth="1"/>
    <col min="13841" max="14072" width="9.140625" style="1"/>
    <col min="14073" max="14073" width="10" style="1" customWidth="1"/>
    <col min="14074" max="14074" width="34.28515625" style="1" customWidth="1"/>
    <col min="14075" max="14075" width="11.7109375" style="1" customWidth="1"/>
    <col min="14076" max="14076" width="5.5703125" style="1" customWidth="1"/>
    <col min="14077" max="14077" width="7.28515625" style="1" customWidth="1"/>
    <col min="14078" max="14082" width="6.28515625" style="1" customWidth="1"/>
    <col min="14083" max="14083" width="3" style="1" customWidth="1"/>
    <col min="14084" max="14084" width="5.7109375" style="1" customWidth="1"/>
    <col min="14085" max="14085" width="3" style="1" customWidth="1"/>
    <col min="14086" max="14086" width="5.7109375" style="1" customWidth="1"/>
    <col min="14087" max="14087" width="4.42578125" style="1" customWidth="1"/>
    <col min="14088" max="14088" width="5.7109375" style="1" customWidth="1"/>
    <col min="14089" max="14089" width="3" style="1" customWidth="1"/>
    <col min="14090" max="14094" width="5.7109375" style="1" customWidth="1"/>
    <col min="14095" max="14095" width="15.5703125" style="1" customWidth="1"/>
    <col min="14096" max="14096" width="14.5703125" style="1" customWidth="1"/>
    <col min="14097" max="14328" width="9.140625" style="1"/>
    <col min="14329" max="14329" width="10" style="1" customWidth="1"/>
    <col min="14330" max="14330" width="34.28515625" style="1" customWidth="1"/>
    <col min="14331" max="14331" width="11.7109375" style="1" customWidth="1"/>
    <col min="14332" max="14332" width="5.5703125" style="1" customWidth="1"/>
    <col min="14333" max="14333" width="7.28515625" style="1" customWidth="1"/>
    <col min="14334" max="14338" width="6.28515625" style="1" customWidth="1"/>
    <col min="14339" max="14339" width="3" style="1" customWidth="1"/>
    <col min="14340" max="14340" width="5.7109375" style="1" customWidth="1"/>
    <col min="14341" max="14341" width="3" style="1" customWidth="1"/>
    <col min="14342" max="14342" width="5.7109375" style="1" customWidth="1"/>
    <col min="14343" max="14343" width="4.42578125" style="1" customWidth="1"/>
    <col min="14344" max="14344" width="5.7109375" style="1" customWidth="1"/>
    <col min="14345" max="14345" width="3" style="1" customWidth="1"/>
    <col min="14346" max="14350" width="5.7109375" style="1" customWidth="1"/>
    <col min="14351" max="14351" width="15.5703125" style="1" customWidth="1"/>
    <col min="14352" max="14352" width="14.5703125" style="1" customWidth="1"/>
    <col min="14353" max="14584" width="9.140625" style="1"/>
    <col min="14585" max="14585" width="10" style="1" customWidth="1"/>
    <col min="14586" max="14586" width="34.28515625" style="1" customWidth="1"/>
    <col min="14587" max="14587" width="11.7109375" style="1" customWidth="1"/>
    <col min="14588" max="14588" width="5.5703125" style="1" customWidth="1"/>
    <col min="14589" max="14589" width="7.28515625" style="1" customWidth="1"/>
    <col min="14590" max="14594" width="6.28515625" style="1" customWidth="1"/>
    <col min="14595" max="14595" width="3" style="1" customWidth="1"/>
    <col min="14596" max="14596" width="5.7109375" style="1" customWidth="1"/>
    <col min="14597" max="14597" width="3" style="1" customWidth="1"/>
    <col min="14598" max="14598" width="5.7109375" style="1" customWidth="1"/>
    <col min="14599" max="14599" width="4.42578125" style="1" customWidth="1"/>
    <col min="14600" max="14600" width="5.7109375" style="1" customWidth="1"/>
    <col min="14601" max="14601" width="3" style="1" customWidth="1"/>
    <col min="14602" max="14606" width="5.7109375" style="1" customWidth="1"/>
    <col min="14607" max="14607" width="15.5703125" style="1" customWidth="1"/>
    <col min="14608" max="14608" width="14.5703125" style="1" customWidth="1"/>
    <col min="14609" max="14840" width="9.140625" style="1"/>
    <col min="14841" max="14841" width="10" style="1" customWidth="1"/>
    <col min="14842" max="14842" width="34.28515625" style="1" customWidth="1"/>
    <col min="14843" max="14843" width="11.7109375" style="1" customWidth="1"/>
    <col min="14844" max="14844" width="5.5703125" style="1" customWidth="1"/>
    <col min="14845" max="14845" width="7.28515625" style="1" customWidth="1"/>
    <col min="14846" max="14850" width="6.28515625" style="1" customWidth="1"/>
    <col min="14851" max="14851" width="3" style="1" customWidth="1"/>
    <col min="14852" max="14852" width="5.7109375" style="1" customWidth="1"/>
    <col min="14853" max="14853" width="3" style="1" customWidth="1"/>
    <col min="14854" max="14854" width="5.7109375" style="1" customWidth="1"/>
    <col min="14855" max="14855" width="4.42578125" style="1" customWidth="1"/>
    <col min="14856" max="14856" width="5.7109375" style="1" customWidth="1"/>
    <col min="14857" max="14857" width="3" style="1" customWidth="1"/>
    <col min="14858" max="14862" width="5.7109375" style="1" customWidth="1"/>
    <col min="14863" max="14863" width="15.5703125" style="1" customWidth="1"/>
    <col min="14864" max="14864" width="14.5703125" style="1" customWidth="1"/>
    <col min="14865" max="15096" width="9.140625" style="1"/>
    <col min="15097" max="15097" width="10" style="1" customWidth="1"/>
    <col min="15098" max="15098" width="34.28515625" style="1" customWidth="1"/>
    <col min="15099" max="15099" width="11.7109375" style="1" customWidth="1"/>
    <col min="15100" max="15100" width="5.5703125" style="1" customWidth="1"/>
    <col min="15101" max="15101" width="7.28515625" style="1" customWidth="1"/>
    <col min="15102" max="15106" width="6.28515625" style="1" customWidth="1"/>
    <col min="15107" max="15107" width="3" style="1" customWidth="1"/>
    <col min="15108" max="15108" width="5.7109375" style="1" customWidth="1"/>
    <col min="15109" max="15109" width="3" style="1" customWidth="1"/>
    <col min="15110" max="15110" width="5.7109375" style="1" customWidth="1"/>
    <col min="15111" max="15111" width="4.42578125" style="1" customWidth="1"/>
    <col min="15112" max="15112" width="5.7109375" style="1" customWidth="1"/>
    <col min="15113" max="15113" width="3" style="1" customWidth="1"/>
    <col min="15114" max="15118" width="5.7109375" style="1" customWidth="1"/>
    <col min="15119" max="15119" width="15.5703125" style="1" customWidth="1"/>
    <col min="15120" max="15120" width="14.5703125" style="1" customWidth="1"/>
    <col min="15121" max="15352" width="9.140625" style="1"/>
    <col min="15353" max="15353" width="10" style="1" customWidth="1"/>
    <col min="15354" max="15354" width="34.28515625" style="1" customWidth="1"/>
    <col min="15355" max="15355" width="11.7109375" style="1" customWidth="1"/>
    <col min="15356" max="15356" width="5.5703125" style="1" customWidth="1"/>
    <col min="15357" max="15357" width="7.28515625" style="1" customWidth="1"/>
    <col min="15358" max="15362" width="6.28515625" style="1" customWidth="1"/>
    <col min="15363" max="15363" width="3" style="1" customWidth="1"/>
    <col min="15364" max="15364" width="5.7109375" style="1" customWidth="1"/>
    <col min="15365" max="15365" width="3" style="1" customWidth="1"/>
    <col min="15366" max="15366" width="5.7109375" style="1" customWidth="1"/>
    <col min="15367" max="15367" width="4.42578125" style="1" customWidth="1"/>
    <col min="15368" max="15368" width="5.7109375" style="1" customWidth="1"/>
    <col min="15369" max="15369" width="3" style="1" customWidth="1"/>
    <col min="15370" max="15374" width="5.7109375" style="1" customWidth="1"/>
    <col min="15375" max="15375" width="15.5703125" style="1" customWidth="1"/>
    <col min="15376" max="15376" width="14.5703125" style="1" customWidth="1"/>
    <col min="15377" max="15608" width="9.140625" style="1"/>
    <col min="15609" max="15609" width="10" style="1" customWidth="1"/>
    <col min="15610" max="15610" width="34.28515625" style="1" customWidth="1"/>
    <col min="15611" max="15611" width="11.7109375" style="1" customWidth="1"/>
    <col min="15612" max="15612" width="5.5703125" style="1" customWidth="1"/>
    <col min="15613" max="15613" width="7.28515625" style="1" customWidth="1"/>
    <col min="15614" max="15618" width="6.28515625" style="1" customWidth="1"/>
    <col min="15619" max="15619" width="3" style="1" customWidth="1"/>
    <col min="15620" max="15620" width="5.7109375" style="1" customWidth="1"/>
    <col min="15621" max="15621" width="3" style="1" customWidth="1"/>
    <col min="15622" max="15622" width="5.7109375" style="1" customWidth="1"/>
    <col min="15623" max="15623" width="4.42578125" style="1" customWidth="1"/>
    <col min="15624" max="15624" width="5.7109375" style="1" customWidth="1"/>
    <col min="15625" max="15625" width="3" style="1" customWidth="1"/>
    <col min="15626" max="15630" width="5.7109375" style="1" customWidth="1"/>
    <col min="15631" max="15631" width="15.5703125" style="1" customWidth="1"/>
    <col min="15632" max="15632" width="14.5703125" style="1" customWidth="1"/>
    <col min="15633" max="15864" width="9.140625" style="1"/>
    <col min="15865" max="15865" width="10" style="1" customWidth="1"/>
    <col min="15866" max="15866" width="34.28515625" style="1" customWidth="1"/>
    <col min="15867" max="15867" width="11.7109375" style="1" customWidth="1"/>
    <col min="15868" max="15868" width="5.5703125" style="1" customWidth="1"/>
    <col min="15869" max="15869" width="7.28515625" style="1" customWidth="1"/>
    <col min="15870" max="15874" width="6.28515625" style="1" customWidth="1"/>
    <col min="15875" max="15875" width="3" style="1" customWidth="1"/>
    <col min="15876" max="15876" width="5.7109375" style="1" customWidth="1"/>
    <col min="15877" max="15877" width="3" style="1" customWidth="1"/>
    <col min="15878" max="15878" width="5.7109375" style="1" customWidth="1"/>
    <col min="15879" max="15879" width="4.42578125" style="1" customWidth="1"/>
    <col min="15880" max="15880" width="5.7109375" style="1" customWidth="1"/>
    <col min="15881" max="15881" width="3" style="1" customWidth="1"/>
    <col min="15882" max="15886" width="5.7109375" style="1" customWidth="1"/>
    <col min="15887" max="15887" width="15.5703125" style="1" customWidth="1"/>
    <col min="15888" max="15888" width="14.5703125" style="1" customWidth="1"/>
    <col min="15889" max="16120" width="9.140625" style="1"/>
    <col min="16121" max="16121" width="10" style="1" customWidth="1"/>
    <col min="16122" max="16122" width="34.28515625" style="1" customWidth="1"/>
    <col min="16123" max="16123" width="11.7109375" style="1" customWidth="1"/>
    <col min="16124" max="16124" width="5.5703125" style="1" customWidth="1"/>
    <col min="16125" max="16125" width="7.28515625" style="1" customWidth="1"/>
    <col min="16126" max="16130" width="6.28515625" style="1" customWidth="1"/>
    <col min="16131" max="16131" width="3" style="1" customWidth="1"/>
    <col min="16132" max="16132" width="5.7109375" style="1" customWidth="1"/>
    <col min="16133" max="16133" width="3" style="1" customWidth="1"/>
    <col min="16134" max="16134" width="5.7109375" style="1" customWidth="1"/>
    <col min="16135" max="16135" width="4.42578125" style="1" customWidth="1"/>
    <col min="16136" max="16136" width="5.7109375" style="1" customWidth="1"/>
    <col min="16137" max="16137" width="3" style="1" customWidth="1"/>
    <col min="16138" max="16142" width="5.7109375" style="1" customWidth="1"/>
    <col min="16143" max="16143" width="15.5703125" style="1" customWidth="1"/>
    <col min="16144" max="16144" width="14.5703125" style="1" customWidth="1"/>
    <col min="16145" max="16384" width="9.140625" style="1"/>
  </cols>
  <sheetData>
    <row r="1" spans="1:17" ht="18" hidden="1" customHeight="1" x14ac:dyDescent="0.25">
      <c r="A1" s="4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ht="12.75" hidden="1" customHeight="1" x14ac:dyDescent="0.25">
      <c r="A2" s="4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4.25" hidden="1" customHeight="1" x14ac:dyDescent="0.25">
      <c r="A3" s="4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ht="12" customHeight="1" x14ac:dyDescent="0.25">
      <c r="A4" s="81" t="s">
        <v>72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7" ht="12" customHeight="1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s="2" customFormat="1" ht="24.75" customHeight="1" x14ac:dyDescent="0.25">
      <c r="A6" s="85" t="s">
        <v>0</v>
      </c>
      <c r="B6" s="82" t="s">
        <v>1</v>
      </c>
      <c r="C6" s="75" t="s">
        <v>11</v>
      </c>
      <c r="D6" s="76"/>
      <c r="E6" s="53" t="s">
        <v>17</v>
      </c>
      <c r="F6" s="54"/>
      <c r="G6" s="54"/>
      <c r="H6" s="54"/>
      <c r="I6" s="54"/>
      <c r="J6" s="54"/>
      <c r="K6" s="54"/>
      <c r="L6" s="54"/>
      <c r="M6" s="54"/>
      <c r="N6" s="88" t="s">
        <v>25</v>
      </c>
      <c r="O6" s="88"/>
      <c r="P6" s="88"/>
      <c r="Q6" s="88"/>
    </row>
    <row r="7" spans="1:17" s="2" customFormat="1" ht="14.25" customHeight="1" x14ac:dyDescent="0.25">
      <c r="A7" s="86"/>
      <c r="B7" s="83"/>
      <c r="C7" s="77"/>
      <c r="D7" s="78"/>
      <c r="E7" s="58" t="s">
        <v>18</v>
      </c>
      <c r="F7" s="61" t="s">
        <v>20</v>
      </c>
      <c r="G7" s="64" t="s">
        <v>7</v>
      </c>
      <c r="H7" s="54"/>
      <c r="I7" s="54"/>
      <c r="J7" s="54"/>
      <c r="K7" s="54"/>
      <c r="L7" s="65"/>
      <c r="M7" s="55" t="s">
        <v>19</v>
      </c>
      <c r="N7" s="69" t="s">
        <v>2</v>
      </c>
      <c r="O7" s="70"/>
      <c r="P7" s="70"/>
      <c r="Q7" s="71"/>
    </row>
    <row r="8" spans="1:17" s="2" customFormat="1" ht="14.25" customHeight="1" x14ac:dyDescent="0.25">
      <c r="A8" s="86"/>
      <c r="B8" s="83"/>
      <c r="C8" s="77"/>
      <c r="D8" s="78"/>
      <c r="E8" s="59"/>
      <c r="F8" s="62"/>
      <c r="G8" s="64" t="s">
        <v>10</v>
      </c>
      <c r="H8" s="54"/>
      <c r="I8" s="54"/>
      <c r="J8" s="65"/>
      <c r="K8" s="61" t="s">
        <v>8</v>
      </c>
      <c r="L8" s="61" t="s">
        <v>9</v>
      </c>
      <c r="M8" s="56"/>
      <c r="N8" s="72"/>
      <c r="O8" s="73"/>
      <c r="P8" s="73"/>
      <c r="Q8" s="74"/>
    </row>
    <row r="9" spans="1:17" s="2" customFormat="1" ht="20.25" customHeight="1" x14ac:dyDescent="0.25">
      <c r="A9" s="86"/>
      <c r="B9" s="83"/>
      <c r="C9" s="77"/>
      <c r="D9" s="78"/>
      <c r="E9" s="59"/>
      <c r="F9" s="62"/>
      <c r="G9" s="61" t="s">
        <v>21</v>
      </c>
      <c r="H9" s="64" t="s">
        <v>12</v>
      </c>
      <c r="I9" s="54"/>
      <c r="J9" s="65"/>
      <c r="K9" s="62"/>
      <c r="L9" s="62"/>
      <c r="M9" s="56"/>
      <c r="N9" s="51" t="s">
        <v>15</v>
      </c>
      <c r="O9" s="68"/>
      <c r="P9" s="89" t="s">
        <v>16</v>
      </c>
      <c r="Q9" s="90"/>
    </row>
    <row r="10" spans="1:17" s="2" customFormat="1" ht="21.75" customHeight="1" x14ac:dyDescent="0.25">
      <c r="A10" s="86"/>
      <c r="B10" s="83"/>
      <c r="C10" s="79"/>
      <c r="D10" s="80"/>
      <c r="E10" s="59"/>
      <c r="F10" s="62"/>
      <c r="G10" s="62"/>
      <c r="H10" s="61" t="s">
        <v>22</v>
      </c>
      <c r="I10" s="61" t="s">
        <v>24</v>
      </c>
      <c r="J10" s="61" t="s">
        <v>23</v>
      </c>
      <c r="K10" s="62"/>
      <c r="L10" s="62"/>
      <c r="M10" s="56"/>
      <c r="N10" s="91">
        <v>17</v>
      </c>
      <c r="O10" s="92"/>
      <c r="P10" s="93">
        <v>24</v>
      </c>
      <c r="Q10" s="94"/>
    </row>
    <row r="11" spans="1:17" s="2" customFormat="1" ht="17.25" customHeight="1" x14ac:dyDescent="0.25">
      <c r="A11" s="86"/>
      <c r="B11" s="83"/>
      <c r="C11" s="51" t="s">
        <v>6</v>
      </c>
      <c r="D11" s="52"/>
      <c r="E11" s="59"/>
      <c r="F11" s="62"/>
      <c r="G11" s="62"/>
      <c r="H11" s="62"/>
      <c r="I11" s="62"/>
      <c r="J11" s="62"/>
      <c r="K11" s="62"/>
      <c r="L11" s="62"/>
      <c r="M11" s="56"/>
      <c r="N11" s="51" t="s">
        <v>3</v>
      </c>
      <c r="O11" s="68"/>
      <c r="P11" s="89" t="s">
        <v>3</v>
      </c>
      <c r="Q11" s="90"/>
    </row>
    <row r="12" spans="1:17" s="2" customFormat="1" ht="28.5" customHeight="1" thickBot="1" x14ac:dyDescent="0.3">
      <c r="A12" s="87"/>
      <c r="B12" s="84"/>
      <c r="C12" s="8">
        <v>1</v>
      </c>
      <c r="D12" s="9">
        <v>2</v>
      </c>
      <c r="E12" s="60"/>
      <c r="F12" s="63"/>
      <c r="G12" s="63"/>
      <c r="H12" s="63"/>
      <c r="I12" s="63"/>
      <c r="J12" s="63"/>
      <c r="K12" s="63"/>
      <c r="L12" s="63"/>
      <c r="M12" s="57"/>
      <c r="N12" s="8" t="s">
        <v>13</v>
      </c>
      <c r="O12" s="8" t="s">
        <v>14</v>
      </c>
      <c r="P12" s="8" t="s">
        <v>13</v>
      </c>
      <c r="Q12" s="9" t="s">
        <v>14</v>
      </c>
    </row>
    <row r="13" spans="1:17" ht="15" customHeight="1" x14ac:dyDescent="0.25">
      <c r="A13" s="18"/>
      <c r="B13" s="22" t="s">
        <v>27</v>
      </c>
      <c r="C13" s="15"/>
      <c r="D13" s="6"/>
      <c r="E13" s="21"/>
      <c r="F13" s="19"/>
      <c r="G13" s="19"/>
      <c r="H13" s="19"/>
      <c r="I13" s="19"/>
      <c r="J13" s="19"/>
      <c r="K13" s="19"/>
      <c r="L13" s="19"/>
      <c r="M13" s="14"/>
      <c r="N13" s="21"/>
      <c r="O13" s="19"/>
      <c r="P13" s="19"/>
      <c r="Q13" s="14"/>
    </row>
    <row r="14" spans="1:17" ht="15" customHeight="1" x14ac:dyDescent="0.25">
      <c r="A14" s="18"/>
      <c r="B14" s="22" t="s">
        <v>59</v>
      </c>
      <c r="C14" s="15"/>
      <c r="D14" s="6"/>
      <c r="E14" s="23">
        <v>228</v>
      </c>
      <c r="F14" s="20"/>
      <c r="G14" s="20">
        <v>228</v>
      </c>
      <c r="H14" s="20"/>
      <c r="I14" s="20">
        <v>110</v>
      </c>
      <c r="J14" s="19"/>
      <c r="K14" s="19"/>
      <c r="L14" s="19"/>
      <c r="M14" s="14"/>
      <c r="N14" s="21"/>
      <c r="O14" s="19"/>
      <c r="P14" s="19"/>
      <c r="Q14" s="14"/>
    </row>
    <row r="15" spans="1:17" ht="15" customHeight="1" x14ac:dyDescent="0.25">
      <c r="A15" s="37" t="s">
        <v>60</v>
      </c>
      <c r="B15" s="24" t="s">
        <v>61</v>
      </c>
      <c r="C15" s="16" t="s">
        <v>26</v>
      </c>
      <c r="D15" s="7"/>
      <c r="E15" s="12">
        <v>36</v>
      </c>
      <c r="F15" s="11"/>
      <c r="G15" s="11">
        <v>36</v>
      </c>
      <c r="H15" s="11"/>
      <c r="I15" s="11">
        <v>8</v>
      </c>
      <c r="J15" s="39"/>
      <c r="K15" s="39"/>
      <c r="L15" s="39"/>
      <c r="M15" s="24"/>
      <c r="N15" s="38"/>
      <c r="O15" s="39"/>
      <c r="P15" s="39"/>
      <c r="Q15" s="24"/>
    </row>
    <row r="16" spans="1:17" ht="15" customHeight="1" x14ac:dyDescent="0.25">
      <c r="A16" s="37" t="s">
        <v>62</v>
      </c>
      <c r="B16" s="24" t="s">
        <v>63</v>
      </c>
      <c r="C16" s="16"/>
      <c r="D16" s="7" t="s">
        <v>26</v>
      </c>
      <c r="E16" s="12">
        <v>36</v>
      </c>
      <c r="F16" s="11"/>
      <c r="G16" s="11">
        <v>36</v>
      </c>
      <c r="H16" s="11"/>
      <c r="I16" s="11">
        <v>32</v>
      </c>
      <c r="J16" s="39"/>
      <c r="K16" s="39"/>
      <c r="L16" s="39"/>
      <c r="M16" s="24"/>
      <c r="N16" s="38"/>
      <c r="O16" s="39"/>
      <c r="P16" s="39"/>
      <c r="Q16" s="24"/>
    </row>
    <row r="17" spans="1:17" ht="15" customHeight="1" x14ac:dyDescent="0.25">
      <c r="A17" s="37" t="s">
        <v>64</v>
      </c>
      <c r="B17" s="24" t="s">
        <v>28</v>
      </c>
      <c r="C17" s="16" t="s">
        <v>26</v>
      </c>
      <c r="D17" s="7"/>
      <c r="E17" s="12">
        <v>36</v>
      </c>
      <c r="F17" s="11"/>
      <c r="G17" s="11">
        <v>36</v>
      </c>
      <c r="H17" s="11"/>
      <c r="I17" s="11">
        <v>16</v>
      </c>
      <c r="J17" s="39"/>
      <c r="K17" s="39"/>
      <c r="L17" s="39"/>
      <c r="M17" s="24"/>
      <c r="N17" s="38"/>
      <c r="O17" s="39"/>
      <c r="P17" s="39"/>
      <c r="Q17" s="24"/>
    </row>
    <row r="18" spans="1:17" ht="15" customHeight="1" x14ac:dyDescent="0.25">
      <c r="A18" s="37" t="s">
        <v>65</v>
      </c>
      <c r="B18" s="24" t="s">
        <v>4</v>
      </c>
      <c r="C18" s="16"/>
      <c r="D18" s="7" t="s">
        <v>26</v>
      </c>
      <c r="E18" s="12">
        <v>48</v>
      </c>
      <c r="F18" s="11"/>
      <c r="G18" s="11">
        <v>48</v>
      </c>
      <c r="H18" s="11"/>
      <c r="I18" s="11">
        <v>42</v>
      </c>
      <c r="J18" s="39"/>
      <c r="K18" s="39"/>
      <c r="L18" s="39"/>
      <c r="M18" s="24"/>
      <c r="N18" s="38"/>
      <c r="O18" s="39"/>
      <c r="P18" s="39"/>
      <c r="Q18" s="24"/>
    </row>
    <row r="19" spans="1:17" ht="15" customHeight="1" x14ac:dyDescent="0.25">
      <c r="A19" s="37" t="s">
        <v>66</v>
      </c>
      <c r="B19" s="24" t="s">
        <v>67</v>
      </c>
      <c r="C19" s="16" t="s">
        <v>26</v>
      </c>
      <c r="D19" s="7"/>
      <c r="E19" s="12">
        <v>36</v>
      </c>
      <c r="F19" s="11"/>
      <c r="G19" s="11">
        <v>36</v>
      </c>
      <c r="H19" s="11"/>
      <c r="I19" s="11">
        <v>6</v>
      </c>
      <c r="J19" s="39"/>
      <c r="K19" s="39"/>
      <c r="L19" s="39"/>
      <c r="M19" s="24"/>
      <c r="N19" s="38"/>
      <c r="O19" s="39"/>
      <c r="P19" s="39"/>
      <c r="Q19" s="24"/>
    </row>
    <row r="20" spans="1:17" ht="15" customHeight="1" x14ac:dyDescent="0.25">
      <c r="A20" s="37" t="s">
        <v>68</v>
      </c>
      <c r="B20" s="24" t="s">
        <v>69</v>
      </c>
      <c r="C20" s="16"/>
      <c r="D20" s="7" t="s">
        <v>26</v>
      </c>
      <c r="E20" s="12">
        <v>36</v>
      </c>
      <c r="F20" s="11"/>
      <c r="G20" s="11">
        <v>36</v>
      </c>
      <c r="H20" s="11"/>
      <c r="I20" s="11">
        <v>6</v>
      </c>
      <c r="J20" s="39"/>
      <c r="K20" s="39"/>
      <c r="L20" s="39"/>
      <c r="M20" s="24"/>
      <c r="N20" s="38"/>
      <c r="O20" s="39"/>
      <c r="P20" s="39"/>
      <c r="Q20" s="24"/>
    </row>
    <row r="21" spans="1:17" ht="15" customHeight="1" x14ac:dyDescent="0.25">
      <c r="A21" s="18" t="s">
        <v>29</v>
      </c>
      <c r="B21" s="22" t="s">
        <v>30</v>
      </c>
      <c r="C21" s="15"/>
      <c r="D21" s="30"/>
      <c r="E21" s="23">
        <v>192</v>
      </c>
      <c r="F21" s="20"/>
      <c r="G21" s="20">
        <v>192</v>
      </c>
      <c r="H21" s="20"/>
      <c r="I21" s="20">
        <v>118</v>
      </c>
      <c r="J21" s="20"/>
      <c r="K21" s="20"/>
      <c r="L21" s="20"/>
      <c r="M21" s="22"/>
      <c r="N21" s="23">
        <v>136</v>
      </c>
      <c r="O21" s="20"/>
      <c r="P21" s="20">
        <v>56</v>
      </c>
      <c r="Q21" s="22"/>
    </row>
    <row r="22" spans="1:17" ht="15" customHeight="1" x14ac:dyDescent="0.25">
      <c r="A22" s="17" t="s">
        <v>31</v>
      </c>
      <c r="B22" s="13" t="s">
        <v>73</v>
      </c>
      <c r="C22" s="16" t="s">
        <v>26</v>
      </c>
      <c r="D22" s="7"/>
      <c r="E22" s="12">
        <v>46</v>
      </c>
      <c r="F22" s="11"/>
      <c r="G22" s="11">
        <v>46</v>
      </c>
      <c r="H22" s="11"/>
      <c r="I22" s="11">
        <v>24</v>
      </c>
      <c r="J22" s="11"/>
      <c r="K22" s="11"/>
      <c r="L22" s="11"/>
      <c r="M22" s="13"/>
      <c r="N22" s="12">
        <v>46</v>
      </c>
      <c r="O22" s="11"/>
      <c r="P22" s="11"/>
      <c r="Q22" s="13"/>
    </row>
    <row r="23" spans="1:17" ht="15" customHeight="1" x14ac:dyDescent="0.25">
      <c r="A23" s="17" t="s">
        <v>32</v>
      </c>
      <c r="B23" s="13" t="s">
        <v>74</v>
      </c>
      <c r="C23" s="16"/>
      <c r="D23" s="7" t="s">
        <v>26</v>
      </c>
      <c r="E23" s="12">
        <v>38</v>
      </c>
      <c r="F23" s="11"/>
      <c r="G23" s="11">
        <v>38</v>
      </c>
      <c r="H23" s="11"/>
      <c r="I23" s="11">
        <v>14</v>
      </c>
      <c r="J23" s="11"/>
      <c r="K23" s="11"/>
      <c r="L23" s="11"/>
      <c r="M23" s="13"/>
      <c r="N23" s="12">
        <v>18</v>
      </c>
      <c r="O23" s="11"/>
      <c r="P23" s="11">
        <v>20</v>
      </c>
      <c r="Q23" s="13"/>
    </row>
    <row r="24" spans="1:17" ht="15" customHeight="1" x14ac:dyDescent="0.25">
      <c r="A24" s="17" t="s">
        <v>55</v>
      </c>
      <c r="B24" s="13" t="s">
        <v>76</v>
      </c>
      <c r="C24" s="16" t="s">
        <v>26</v>
      </c>
      <c r="D24" s="7"/>
      <c r="E24" s="12">
        <v>36</v>
      </c>
      <c r="F24" s="11"/>
      <c r="G24" s="11">
        <v>36</v>
      </c>
      <c r="H24" s="11"/>
      <c r="I24" s="11">
        <v>14</v>
      </c>
      <c r="J24" s="11"/>
      <c r="K24" s="11"/>
      <c r="L24" s="11"/>
      <c r="M24" s="13"/>
      <c r="N24" s="12">
        <v>36</v>
      </c>
      <c r="O24" s="11"/>
      <c r="P24" s="11"/>
      <c r="Q24" s="13"/>
    </row>
    <row r="25" spans="1:17" ht="15" customHeight="1" x14ac:dyDescent="0.25">
      <c r="A25" s="17" t="s">
        <v>56</v>
      </c>
      <c r="B25" s="13" t="s">
        <v>52</v>
      </c>
      <c r="C25" s="16" t="s">
        <v>26</v>
      </c>
      <c r="D25" s="7"/>
      <c r="E25" s="12">
        <v>36</v>
      </c>
      <c r="F25" s="11"/>
      <c r="G25" s="11">
        <v>36</v>
      </c>
      <c r="H25" s="11"/>
      <c r="I25" s="11">
        <v>26</v>
      </c>
      <c r="J25" s="11"/>
      <c r="K25" s="11"/>
      <c r="L25" s="11"/>
      <c r="M25" s="13"/>
      <c r="N25" s="12">
        <v>36</v>
      </c>
      <c r="O25" s="11"/>
      <c r="P25" s="11"/>
      <c r="Q25" s="13"/>
    </row>
    <row r="26" spans="1:17" ht="15" customHeight="1" x14ac:dyDescent="0.25">
      <c r="A26" s="17" t="s">
        <v>77</v>
      </c>
      <c r="B26" s="13" t="s">
        <v>75</v>
      </c>
      <c r="C26" s="16"/>
      <c r="D26" s="7" t="s">
        <v>26</v>
      </c>
      <c r="E26" s="12">
        <v>36</v>
      </c>
      <c r="F26" s="11"/>
      <c r="G26" s="11">
        <v>36</v>
      </c>
      <c r="H26" s="11"/>
      <c r="I26" s="11">
        <v>40</v>
      </c>
      <c r="J26" s="11"/>
      <c r="K26" s="11"/>
      <c r="L26" s="11"/>
      <c r="M26" s="13"/>
      <c r="N26" s="12"/>
      <c r="O26" s="11"/>
      <c r="P26" s="11">
        <v>36</v>
      </c>
      <c r="Q26" s="13"/>
    </row>
    <row r="27" spans="1:17" ht="15" customHeight="1" x14ac:dyDescent="0.25">
      <c r="A27" s="18" t="s">
        <v>33</v>
      </c>
      <c r="B27" s="22" t="s">
        <v>34</v>
      </c>
      <c r="C27" s="15"/>
      <c r="D27" s="6"/>
      <c r="E27" s="21"/>
      <c r="F27" s="19"/>
      <c r="G27" s="19"/>
      <c r="H27" s="19"/>
      <c r="I27" s="19"/>
      <c r="J27" s="19"/>
      <c r="K27" s="19"/>
      <c r="L27" s="19"/>
      <c r="M27" s="14"/>
      <c r="N27" s="21"/>
      <c r="O27" s="19"/>
      <c r="P27" s="19"/>
      <c r="Q27" s="14"/>
    </row>
    <row r="28" spans="1:17" ht="36.75" customHeight="1" x14ac:dyDescent="0.25">
      <c r="A28" s="35" t="s">
        <v>35</v>
      </c>
      <c r="B28" s="40" t="s">
        <v>78</v>
      </c>
      <c r="C28" s="31"/>
      <c r="D28" s="32" t="s">
        <v>70</v>
      </c>
      <c r="E28" s="33">
        <v>244</v>
      </c>
      <c r="F28" s="28"/>
      <c r="G28" s="28">
        <v>244</v>
      </c>
      <c r="H28" s="28"/>
      <c r="I28" s="28">
        <v>36</v>
      </c>
      <c r="J28" s="28"/>
      <c r="K28" s="28"/>
      <c r="L28" s="28">
        <v>4</v>
      </c>
      <c r="M28" s="34" t="s">
        <v>58</v>
      </c>
      <c r="N28" s="33">
        <v>244</v>
      </c>
      <c r="O28" s="28"/>
      <c r="P28" s="28"/>
      <c r="Q28" s="34"/>
    </row>
    <row r="29" spans="1:17" ht="45" customHeight="1" x14ac:dyDescent="0.25">
      <c r="A29" s="17" t="s">
        <v>36</v>
      </c>
      <c r="B29" s="41" t="s">
        <v>78</v>
      </c>
      <c r="C29" s="16" t="s">
        <v>5</v>
      </c>
      <c r="D29" s="7"/>
      <c r="E29" s="12">
        <v>100</v>
      </c>
      <c r="F29" s="11"/>
      <c r="G29" s="11">
        <v>100</v>
      </c>
      <c r="H29" s="11"/>
      <c r="I29" s="11">
        <v>36</v>
      </c>
      <c r="J29" s="11"/>
      <c r="K29" s="11"/>
      <c r="L29" s="11">
        <v>4</v>
      </c>
      <c r="M29" s="13">
        <v>2</v>
      </c>
      <c r="N29" s="12">
        <v>100</v>
      </c>
      <c r="O29" s="11"/>
      <c r="P29" s="11"/>
      <c r="Q29" s="13"/>
    </row>
    <row r="30" spans="1:17" ht="15" customHeight="1" x14ac:dyDescent="0.25">
      <c r="A30" s="17" t="s">
        <v>37</v>
      </c>
      <c r="B30" s="11" t="s">
        <v>38</v>
      </c>
      <c r="C30" s="16"/>
      <c r="D30" s="7" t="s">
        <v>26</v>
      </c>
      <c r="E30" s="12">
        <v>72</v>
      </c>
      <c r="F30" s="11"/>
      <c r="G30" s="11">
        <v>72</v>
      </c>
      <c r="H30" s="11"/>
      <c r="I30" s="11"/>
      <c r="J30" s="11"/>
      <c r="K30" s="11">
        <v>72</v>
      </c>
      <c r="L30" s="11"/>
      <c r="M30" s="13"/>
      <c r="N30" s="12">
        <v>72</v>
      </c>
      <c r="O30" s="11"/>
      <c r="P30" s="11"/>
      <c r="Q30" s="13"/>
    </row>
    <row r="31" spans="1:17" ht="15" customHeight="1" x14ac:dyDescent="0.25">
      <c r="A31" s="17" t="s">
        <v>39</v>
      </c>
      <c r="B31" s="11" t="s">
        <v>40</v>
      </c>
      <c r="C31" s="16"/>
      <c r="D31" s="7" t="s">
        <v>26</v>
      </c>
      <c r="E31" s="12">
        <v>72</v>
      </c>
      <c r="F31" s="11"/>
      <c r="G31" s="11">
        <v>72</v>
      </c>
      <c r="H31" s="11"/>
      <c r="I31" s="11"/>
      <c r="J31" s="11"/>
      <c r="K31" s="11">
        <v>72</v>
      </c>
      <c r="L31" s="11"/>
      <c r="M31" s="13"/>
      <c r="N31" s="12">
        <v>72</v>
      </c>
      <c r="O31" s="11"/>
      <c r="P31" s="11"/>
      <c r="Q31" s="13"/>
    </row>
    <row r="32" spans="1:17" ht="37.5" customHeight="1" x14ac:dyDescent="0.2">
      <c r="A32" s="35" t="s">
        <v>41</v>
      </c>
      <c r="B32" s="42" t="s">
        <v>79</v>
      </c>
      <c r="C32" s="31"/>
      <c r="D32" s="32" t="s">
        <v>70</v>
      </c>
      <c r="E32" s="33">
        <v>240</v>
      </c>
      <c r="F32" s="28"/>
      <c r="G32" s="28">
        <v>240</v>
      </c>
      <c r="H32" s="28"/>
      <c r="I32" s="28">
        <v>36</v>
      </c>
      <c r="J32" s="28"/>
      <c r="K32" s="28"/>
      <c r="L32" s="28">
        <v>8</v>
      </c>
      <c r="M32" s="34" t="s">
        <v>57</v>
      </c>
      <c r="N32" s="33"/>
      <c r="O32" s="28"/>
      <c r="P32" s="28"/>
      <c r="Q32" s="34"/>
    </row>
    <row r="33" spans="1:18" ht="33" customHeight="1" x14ac:dyDescent="0.2">
      <c r="A33" s="17" t="s">
        <v>42</v>
      </c>
      <c r="B33" s="43" t="s">
        <v>79</v>
      </c>
      <c r="C33" s="16" t="s">
        <v>5</v>
      </c>
      <c r="D33" s="7"/>
      <c r="E33" s="12">
        <v>96</v>
      </c>
      <c r="F33" s="11"/>
      <c r="G33" s="11">
        <v>96</v>
      </c>
      <c r="H33" s="11"/>
      <c r="I33" s="11">
        <v>36</v>
      </c>
      <c r="J33" s="11"/>
      <c r="K33" s="11"/>
      <c r="L33" s="11">
        <v>8</v>
      </c>
      <c r="M33" s="13">
        <v>6</v>
      </c>
      <c r="N33" s="12"/>
      <c r="O33" s="11"/>
      <c r="P33" s="11"/>
      <c r="Q33" s="13"/>
    </row>
    <row r="34" spans="1:18" ht="15" customHeight="1" x14ac:dyDescent="0.25">
      <c r="A34" s="17" t="s">
        <v>43</v>
      </c>
      <c r="B34" s="13" t="s">
        <v>38</v>
      </c>
      <c r="C34" s="16"/>
      <c r="D34" s="7" t="s">
        <v>26</v>
      </c>
      <c r="E34" s="12">
        <v>72</v>
      </c>
      <c r="F34" s="11"/>
      <c r="G34" s="11">
        <v>72</v>
      </c>
      <c r="H34" s="11"/>
      <c r="I34" s="11"/>
      <c r="J34" s="11"/>
      <c r="K34" s="11">
        <v>72</v>
      </c>
      <c r="L34" s="11"/>
      <c r="M34" s="13"/>
      <c r="N34" s="12"/>
      <c r="O34" s="11"/>
      <c r="P34" s="11">
        <v>72</v>
      </c>
      <c r="Q34" s="13"/>
    </row>
    <row r="35" spans="1:18" ht="12.75" x14ac:dyDescent="0.25">
      <c r="A35" s="17" t="s">
        <v>44</v>
      </c>
      <c r="B35" s="11" t="s">
        <v>40</v>
      </c>
      <c r="C35" s="16"/>
      <c r="D35" s="7" t="s">
        <v>26</v>
      </c>
      <c r="E35" s="11">
        <v>72</v>
      </c>
      <c r="F35" s="11"/>
      <c r="G35" s="11">
        <v>72</v>
      </c>
      <c r="H35" s="11"/>
      <c r="I35" s="11"/>
      <c r="J35" s="11"/>
      <c r="K35" s="11">
        <v>72</v>
      </c>
      <c r="L35" s="11"/>
      <c r="M35" s="11"/>
      <c r="N35" s="11"/>
      <c r="O35" s="10"/>
      <c r="P35" s="11">
        <v>72</v>
      </c>
      <c r="Q35" s="10"/>
      <c r="R35" s="25"/>
    </row>
    <row r="36" spans="1:18" ht="38.25" x14ac:dyDescent="0.2">
      <c r="A36" s="44" t="s">
        <v>80</v>
      </c>
      <c r="B36" s="42" t="s">
        <v>81</v>
      </c>
      <c r="C36" s="31"/>
      <c r="D36" s="32" t="s">
        <v>70</v>
      </c>
      <c r="E36" s="28">
        <v>176</v>
      </c>
      <c r="F36" s="28"/>
      <c r="G36" s="28">
        <v>176</v>
      </c>
      <c r="H36" s="45"/>
      <c r="I36" s="45"/>
      <c r="J36" s="45"/>
      <c r="K36" s="45"/>
      <c r="L36" s="45"/>
      <c r="M36" s="45"/>
      <c r="N36" s="45"/>
      <c r="O36" s="28"/>
      <c r="P36" s="45"/>
      <c r="Q36" s="28"/>
      <c r="R36" s="25"/>
    </row>
    <row r="37" spans="1:18" ht="38.25" x14ac:dyDescent="0.2">
      <c r="A37" s="17" t="s">
        <v>82</v>
      </c>
      <c r="B37" s="46" t="s">
        <v>81</v>
      </c>
      <c r="C37" s="16" t="s">
        <v>5</v>
      </c>
      <c r="D37" s="7"/>
      <c r="E37" s="11">
        <v>68</v>
      </c>
      <c r="F37" s="11"/>
      <c r="G37" s="11">
        <v>68</v>
      </c>
      <c r="H37" s="11"/>
      <c r="I37" s="11"/>
      <c r="J37" s="11"/>
      <c r="K37" s="11"/>
      <c r="L37" s="11"/>
      <c r="M37" s="11"/>
      <c r="N37" s="11"/>
      <c r="O37" s="10"/>
      <c r="P37" s="11"/>
      <c r="Q37" s="10"/>
      <c r="R37" s="25"/>
    </row>
    <row r="38" spans="1:18" ht="12.75" x14ac:dyDescent="0.25">
      <c r="A38" s="17" t="s">
        <v>83</v>
      </c>
      <c r="B38" s="13" t="s">
        <v>38</v>
      </c>
      <c r="C38" s="16"/>
      <c r="D38" s="7" t="s">
        <v>26</v>
      </c>
      <c r="E38" s="12">
        <v>36</v>
      </c>
      <c r="F38" s="11"/>
      <c r="G38" s="11">
        <v>36</v>
      </c>
      <c r="H38" s="11"/>
      <c r="I38" s="11"/>
      <c r="J38" s="11"/>
      <c r="K38" s="11">
        <v>36</v>
      </c>
      <c r="L38" s="11"/>
      <c r="M38" s="13"/>
      <c r="N38" s="12"/>
      <c r="O38" s="11"/>
      <c r="P38" s="11">
        <v>36</v>
      </c>
      <c r="Q38" s="13"/>
      <c r="R38" s="25"/>
    </row>
    <row r="39" spans="1:18" ht="12.75" x14ac:dyDescent="0.25">
      <c r="A39" s="17" t="s">
        <v>84</v>
      </c>
      <c r="B39" s="11" t="s">
        <v>40</v>
      </c>
      <c r="C39" s="16"/>
      <c r="D39" s="7" t="s">
        <v>26</v>
      </c>
      <c r="E39" s="11">
        <v>72</v>
      </c>
      <c r="F39" s="11"/>
      <c r="G39" s="11">
        <v>72</v>
      </c>
      <c r="H39" s="11"/>
      <c r="I39" s="11"/>
      <c r="J39" s="11"/>
      <c r="K39" s="11">
        <v>72</v>
      </c>
      <c r="L39" s="11"/>
      <c r="M39" s="11"/>
      <c r="N39" s="11"/>
      <c r="O39" s="10"/>
      <c r="P39" s="11">
        <v>72</v>
      </c>
      <c r="Q39" s="10"/>
      <c r="R39" s="25"/>
    </row>
    <row r="40" spans="1:18" ht="12.75" x14ac:dyDescent="0.25">
      <c r="A40" s="29" t="s">
        <v>45</v>
      </c>
      <c r="B40" s="10" t="s">
        <v>46</v>
      </c>
      <c r="C40" s="10"/>
      <c r="D40" s="10"/>
      <c r="E40" s="10">
        <v>72</v>
      </c>
      <c r="F40" s="10"/>
      <c r="G40" s="10">
        <v>72</v>
      </c>
      <c r="H40" s="10"/>
      <c r="I40" s="10"/>
      <c r="J40" s="10"/>
      <c r="K40" s="10"/>
      <c r="L40" s="10">
        <v>32</v>
      </c>
      <c r="M40" s="10">
        <v>40</v>
      </c>
      <c r="N40" s="10"/>
      <c r="O40" s="10"/>
      <c r="P40" s="10">
        <v>72</v>
      </c>
      <c r="Q40" s="10"/>
      <c r="R40" s="25"/>
    </row>
    <row r="41" spans="1:18" ht="12.75" x14ac:dyDescent="0.25">
      <c r="A41" s="29" t="s">
        <v>47</v>
      </c>
      <c r="B41" s="10" t="s">
        <v>48</v>
      </c>
      <c r="C41" s="10"/>
      <c r="D41" s="10"/>
      <c r="E41" s="10">
        <v>36</v>
      </c>
      <c r="F41" s="10"/>
      <c r="G41" s="10">
        <v>36</v>
      </c>
      <c r="H41" s="10"/>
      <c r="I41" s="10"/>
      <c r="J41" s="10"/>
      <c r="K41" s="10"/>
      <c r="L41" s="10"/>
      <c r="M41" s="10"/>
      <c r="N41" s="10"/>
      <c r="O41" s="10"/>
      <c r="P41" s="10" t="s">
        <v>49</v>
      </c>
      <c r="Q41" s="10"/>
      <c r="R41" s="25"/>
    </row>
    <row r="42" spans="1:18" ht="15" x14ac:dyDescent="0.25">
      <c r="A42" s="47" t="s">
        <v>50</v>
      </c>
      <c r="B42" s="48"/>
      <c r="C42" s="10"/>
      <c r="D42" s="10"/>
      <c r="E42" s="10">
        <v>1188</v>
      </c>
      <c r="F42" s="11"/>
      <c r="G42" s="11"/>
      <c r="H42" s="11"/>
      <c r="I42" s="11"/>
      <c r="J42" s="11"/>
      <c r="K42" s="11"/>
      <c r="L42" s="11"/>
      <c r="M42" s="11"/>
      <c r="N42" s="11"/>
      <c r="O42" s="10"/>
      <c r="P42" s="11"/>
      <c r="Q42" s="10"/>
      <c r="R42" s="25"/>
    </row>
    <row r="43" spans="1:18" ht="21.75" customHeight="1" x14ac:dyDescent="0.25">
      <c r="A43" s="49" t="s">
        <v>51</v>
      </c>
      <c r="B43" s="50"/>
      <c r="C43" s="28"/>
      <c r="D43" s="28"/>
      <c r="E43" s="28">
        <v>288</v>
      </c>
      <c r="F43" s="28"/>
      <c r="G43" s="28">
        <v>288</v>
      </c>
      <c r="H43" s="28"/>
      <c r="I43" s="28"/>
      <c r="J43" s="28"/>
      <c r="K43" s="28"/>
      <c r="L43" s="28"/>
      <c r="M43" s="28"/>
      <c r="N43" s="28">
        <v>36</v>
      </c>
      <c r="O43" s="28"/>
      <c r="P43" s="28"/>
      <c r="Q43" s="28"/>
      <c r="R43" s="25"/>
    </row>
    <row r="44" spans="1:18" ht="12.75" x14ac:dyDescent="0.25">
      <c r="A44" s="37" t="s">
        <v>71</v>
      </c>
      <c r="B44" s="39" t="s">
        <v>85</v>
      </c>
      <c r="C44" s="39"/>
      <c r="D44" s="39"/>
      <c r="E44" s="39">
        <v>36</v>
      </c>
      <c r="F44" s="39"/>
      <c r="G44" s="39">
        <v>36</v>
      </c>
      <c r="H44" s="39"/>
      <c r="I44" s="39">
        <v>16</v>
      </c>
      <c r="J44" s="39"/>
      <c r="K44" s="39"/>
      <c r="L44" s="39"/>
      <c r="M44" s="39"/>
      <c r="N44" s="39">
        <v>36</v>
      </c>
      <c r="O44" s="36"/>
      <c r="P44" s="39"/>
      <c r="Q44" s="36"/>
      <c r="R44" s="25"/>
    </row>
    <row r="45" spans="1:18" ht="12.75" x14ac:dyDescent="0.25">
      <c r="A45" s="37" t="s">
        <v>53</v>
      </c>
      <c r="B45" s="39" t="s">
        <v>40</v>
      </c>
      <c r="C45" s="39"/>
      <c r="D45" s="39"/>
      <c r="E45" s="39">
        <v>108</v>
      </c>
      <c r="F45" s="39"/>
      <c r="G45" s="39">
        <v>108</v>
      </c>
      <c r="H45" s="39"/>
      <c r="I45" s="39"/>
      <c r="J45" s="39"/>
      <c r="K45" s="39">
        <v>108</v>
      </c>
      <c r="L45" s="39"/>
      <c r="M45" s="39"/>
      <c r="N45" s="39">
        <v>108</v>
      </c>
      <c r="O45" s="36"/>
      <c r="P45" s="39"/>
      <c r="Q45" s="36"/>
      <c r="R45" s="25"/>
    </row>
    <row r="46" spans="1:18" ht="12.75" x14ac:dyDescent="0.25">
      <c r="A46" s="37" t="s">
        <v>84</v>
      </c>
      <c r="B46" s="39" t="s">
        <v>40</v>
      </c>
      <c r="C46" s="39"/>
      <c r="D46" s="39"/>
      <c r="E46" s="39">
        <v>144</v>
      </c>
      <c r="F46" s="39"/>
      <c r="G46" s="39">
        <v>144</v>
      </c>
      <c r="H46" s="39"/>
      <c r="I46" s="39"/>
      <c r="J46" s="39"/>
      <c r="K46" s="39">
        <v>144</v>
      </c>
      <c r="L46" s="39"/>
      <c r="M46" s="39"/>
      <c r="N46" s="39"/>
      <c r="O46" s="36"/>
      <c r="P46" s="39">
        <v>144</v>
      </c>
      <c r="Q46" s="36"/>
      <c r="R46" s="25"/>
    </row>
    <row r="47" spans="1:18" ht="29.25" customHeight="1" x14ac:dyDescent="0.25">
      <c r="A47" s="47" t="s">
        <v>54</v>
      </c>
      <c r="B47" s="48"/>
      <c r="C47" s="10"/>
      <c r="D47" s="10"/>
      <c r="E47" s="10">
        <v>1476</v>
      </c>
      <c r="F47" s="10"/>
      <c r="G47" s="10">
        <v>1476</v>
      </c>
      <c r="H47" s="10"/>
      <c r="I47" s="10"/>
      <c r="J47" s="10"/>
      <c r="K47" s="10"/>
      <c r="L47" s="10"/>
      <c r="M47" s="10"/>
      <c r="N47" s="36"/>
      <c r="O47" s="36"/>
      <c r="P47" s="10"/>
      <c r="Q47" s="10"/>
      <c r="R47" s="25"/>
    </row>
    <row r="48" spans="1:18" ht="12.75" x14ac:dyDescent="0.25">
      <c r="A48" s="26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7"/>
      <c r="P48" s="25"/>
      <c r="Q48" s="27"/>
      <c r="R48" s="25"/>
    </row>
    <row r="49" spans="1:18" ht="12.75" x14ac:dyDescent="0.25">
      <c r="A49" s="26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7"/>
      <c r="P49" s="25"/>
      <c r="Q49" s="27"/>
      <c r="R49" s="25"/>
    </row>
    <row r="50" spans="1:18" ht="12.75" x14ac:dyDescent="0.25">
      <c r="A50" s="26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7"/>
      <c r="P50" s="25"/>
      <c r="Q50" s="27"/>
      <c r="R50" s="25"/>
    </row>
    <row r="51" spans="1:18" ht="12.75" x14ac:dyDescent="0.25">
      <c r="A51" s="26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7"/>
      <c r="P51" s="25"/>
      <c r="Q51" s="27"/>
      <c r="R51" s="25"/>
    </row>
    <row r="52" spans="1:18" ht="12.75" x14ac:dyDescent="0.25">
      <c r="A52" s="26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7"/>
      <c r="P52" s="25"/>
      <c r="Q52" s="27"/>
      <c r="R52" s="25"/>
    </row>
    <row r="53" spans="1:18" ht="12.75" x14ac:dyDescent="0.25">
      <c r="A53" s="26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7"/>
      <c r="P53" s="25"/>
      <c r="Q53" s="27"/>
      <c r="R53" s="25"/>
    </row>
    <row r="54" spans="1:18" ht="12.75" x14ac:dyDescent="0.25">
      <c r="A54" s="26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7"/>
      <c r="P54" s="25"/>
      <c r="Q54" s="27"/>
      <c r="R54" s="25"/>
    </row>
    <row r="55" spans="1:18" ht="12.75" x14ac:dyDescent="0.25">
      <c r="A55" s="26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7"/>
      <c r="P55" s="25"/>
      <c r="Q55" s="27"/>
      <c r="R55" s="25"/>
    </row>
    <row r="56" spans="1:18" ht="12.75" x14ac:dyDescent="0.25">
      <c r="A56" s="26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7"/>
      <c r="P56" s="25"/>
      <c r="Q56" s="27"/>
      <c r="R56" s="25"/>
    </row>
    <row r="57" spans="1:18" ht="12.75" x14ac:dyDescent="0.25">
      <c r="A57" s="26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7"/>
      <c r="P57" s="25"/>
      <c r="Q57" s="27"/>
      <c r="R57" s="25"/>
    </row>
  </sheetData>
  <mergeCells count="32">
    <mergeCell ref="P9:Q9"/>
    <mergeCell ref="N10:O10"/>
    <mergeCell ref="P10:Q10"/>
    <mergeCell ref="N11:O11"/>
    <mergeCell ref="P11:Q11"/>
    <mergeCell ref="B1:Q1"/>
    <mergeCell ref="B2:Q2"/>
    <mergeCell ref="B3:Q3"/>
    <mergeCell ref="N9:O9"/>
    <mergeCell ref="N7:Q8"/>
    <mergeCell ref="C6:D10"/>
    <mergeCell ref="A4:Q5"/>
    <mergeCell ref="J10:J12"/>
    <mergeCell ref="B6:B12"/>
    <mergeCell ref="A6:A12"/>
    <mergeCell ref="G9:G12"/>
    <mergeCell ref="H10:H12"/>
    <mergeCell ref="I10:I12"/>
    <mergeCell ref="H9:J9"/>
    <mergeCell ref="G8:J8"/>
    <mergeCell ref="N6:Q6"/>
    <mergeCell ref="A42:B42"/>
    <mergeCell ref="A43:B43"/>
    <mergeCell ref="A47:B47"/>
    <mergeCell ref="C11:D11"/>
    <mergeCell ref="E6:M6"/>
    <mergeCell ref="M7:M12"/>
    <mergeCell ref="E7:E12"/>
    <mergeCell ref="K8:K12"/>
    <mergeCell ref="L8:L12"/>
    <mergeCell ref="F7:F12"/>
    <mergeCell ref="G7:L7"/>
  </mergeCells>
  <conditionalFormatting sqref="B6:C6 E6 N7 F7:G8 B7:B10 K8:L8 F9:H9 N9:N11 P9:P11 F10:J12 B11:C11 B12:D12 N12:Q12">
    <cfRule type="cellIs" dxfId="1" priority="335" operator="equal">
      <formula>0</formula>
    </cfRule>
  </conditionalFormatting>
  <conditionalFormatting sqref="A6:A12">
    <cfRule type="cellIs" dxfId="0" priority="1" operator="equal">
      <formula>0</formula>
    </cfRule>
  </conditionalFormatting>
  <printOptions horizontalCentered="1" gridLines="1"/>
  <pageMargins left="0.19685039370078741" right="0.19685039370078741" top="0.19685039370078741" bottom="0.19685039370078741" header="0.39370078740157483" footer="0"/>
  <pageSetup paperSize="9" scale="87" fitToHeight="0" orientation="landscape" r:id="rId1"/>
  <headerFooter alignWithMargins="0"/>
  <colBreaks count="2" manualBreakCount="2">
    <brk id="1" max="1048575" man="1"/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слесарь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2023-08-01T07:57:35Z</cp:lastPrinted>
  <dcterms:created xsi:type="dcterms:W3CDTF">2011-11-04T13:31:27Z</dcterms:created>
  <dcterms:modified xsi:type="dcterms:W3CDTF">2024-03-12T11:57:53Z</dcterms:modified>
</cp:coreProperties>
</file>